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ttin\Desktop\TECH LEADER\Procedure Updates in Process\Forms\"/>
    </mc:Choice>
  </mc:AlternateContent>
  <bookViews>
    <workbookView xWindow="0" yWindow="0" windowWidth="23040" windowHeight="8520"/>
  </bookViews>
  <sheets>
    <sheet name="Jan" sheetId="1" r:id="rId1"/>
    <sheet name="Feb" sheetId="17" r:id="rId2"/>
    <sheet name="Mar" sheetId="18" r:id="rId3"/>
    <sheet name="Apr" sheetId="19" r:id="rId4"/>
    <sheet name="May" sheetId="20" r:id="rId5"/>
    <sheet name="Jun" sheetId="21" r:id="rId6"/>
    <sheet name="Jul" sheetId="22" r:id="rId7"/>
    <sheet name="Aug" sheetId="23" r:id="rId8"/>
    <sheet name="Sep" sheetId="24" r:id="rId9"/>
    <sheet name="Oct" sheetId="25" r:id="rId10"/>
    <sheet name="Nov" sheetId="26" r:id="rId11"/>
    <sheet name="Dec" sheetId="27" r:id="rId12"/>
    <sheet name="Retention Times" sheetId="28" r:id="rId13"/>
    <sheet name="Maintenance" sheetId="16" r:id="rId14"/>
    <sheet name="dropdowns" sheetId="2" state="hidden" r:id="rId15"/>
  </sheets>
  <definedNames>
    <definedName name="_xlnm.Print_Titles" localSheetId="3">Apr!$1:$4</definedName>
    <definedName name="_xlnm.Print_Titles" localSheetId="7">Aug!$1:$4</definedName>
    <definedName name="_xlnm.Print_Titles" localSheetId="11">Dec!$1:$4</definedName>
    <definedName name="_xlnm.Print_Titles" localSheetId="1">Feb!$1:$4</definedName>
    <definedName name="_xlnm.Print_Titles" localSheetId="0">Jan!$1:$4</definedName>
    <definedName name="_xlnm.Print_Titles" localSheetId="6">Jul!$1:$4</definedName>
    <definedName name="_xlnm.Print_Titles" localSheetId="5">Jun!$1:$4</definedName>
    <definedName name="_xlnm.Print_Titles" localSheetId="13">Maintenance!$1:$4</definedName>
    <definedName name="_xlnm.Print_Titles" localSheetId="2">Mar!$1:$4</definedName>
    <definedName name="_xlnm.Print_Titles" localSheetId="4">May!$1:$4</definedName>
    <definedName name="_xlnm.Print_Titles" localSheetId="10">Nov!$1:$4</definedName>
    <definedName name="_xlnm.Print_Titles" localSheetId="9">Oct!$1:$4</definedName>
    <definedName name="_xlnm.Print_Titles" localSheetId="8">Sep!$1:$4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28" l="1"/>
  <c r="K8" i="28"/>
  <c r="AM5" i="28"/>
  <c r="AM6" i="28"/>
  <c r="AK5" i="28"/>
  <c r="AK6" i="28"/>
  <c r="AI5" i="28"/>
  <c r="AI6" i="28"/>
  <c r="AM13" i="28"/>
  <c r="AK13" i="28"/>
  <c r="AI13" i="28"/>
  <c r="AG13" i="28"/>
  <c r="AG5" i="28"/>
  <c r="AG6" i="28"/>
  <c r="AE5" i="28"/>
  <c r="AE6" i="28"/>
  <c r="AC5" i="28"/>
  <c r="AC6" i="28"/>
  <c r="AA5" i="28"/>
  <c r="AA6" i="28"/>
  <c r="Y5" i="28"/>
  <c r="Y6" i="28"/>
  <c r="W5" i="28"/>
  <c r="W6" i="28"/>
  <c r="U5" i="28"/>
  <c r="AM29" i="28"/>
  <c r="AM28" i="28"/>
  <c r="AM27" i="28"/>
  <c r="AM26" i="28"/>
  <c r="AM25" i="28"/>
  <c r="AM24" i="28"/>
  <c r="AM23" i="28"/>
  <c r="AM22" i="28"/>
  <c r="AM21" i="28"/>
  <c r="AM20" i="28"/>
  <c r="AM19" i="28"/>
  <c r="AM18" i="28"/>
  <c r="AM17" i="28"/>
  <c r="AM16" i="28"/>
  <c r="AM15" i="28"/>
  <c r="AM14" i="28"/>
  <c r="AM12" i="28"/>
  <c r="AM11" i="28"/>
  <c r="AM10" i="28"/>
  <c r="AM9" i="28"/>
  <c r="AM8" i="28"/>
  <c r="AM7" i="28"/>
  <c r="AK29" i="28"/>
  <c r="AK28" i="28"/>
  <c r="AK27" i="28"/>
  <c r="AK26" i="28"/>
  <c r="AK25" i="28"/>
  <c r="AK24" i="28"/>
  <c r="AK23" i="28"/>
  <c r="AK22" i="28"/>
  <c r="AK21" i="28"/>
  <c r="AK20" i="28"/>
  <c r="AK19" i="28"/>
  <c r="AK18" i="28"/>
  <c r="AK17" i="28"/>
  <c r="AK16" i="28"/>
  <c r="AK15" i="28"/>
  <c r="AK14" i="28"/>
  <c r="AK12" i="28"/>
  <c r="AK11" i="28"/>
  <c r="AK10" i="28"/>
  <c r="AK9" i="28"/>
  <c r="AK8" i="28"/>
  <c r="AK7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2" i="28"/>
  <c r="AI11" i="28"/>
  <c r="AI10" i="28"/>
  <c r="AI9" i="28"/>
  <c r="AI8" i="28"/>
  <c r="AI7" i="28"/>
  <c r="AG29" i="28"/>
  <c r="AG28" i="28"/>
  <c r="AG27" i="28"/>
  <c r="AG26" i="28"/>
  <c r="AG25" i="28"/>
  <c r="AG24" i="28"/>
  <c r="AG23" i="28"/>
  <c r="AG22" i="28"/>
  <c r="AG21" i="28"/>
  <c r="AG20" i="28"/>
  <c r="AG19" i="28"/>
  <c r="AG18" i="28"/>
  <c r="AG17" i="28"/>
  <c r="AG16" i="28"/>
  <c r="AG15" i="28"/>
  <c r="AG14" i="28"/>
  <c r="AG12" i="28"/>
  <c r="AG11" i="28"/>
  <c r="AG10" i="28"/>
  <c r="AG9" i="28"/>
  <c r="AG8" i="28"/>
  <c r="AG7" i="28"/>
  <c r="AE29" i="28"/>
  <c r="AE28" i="28"/>
  <c r="AE27" i="28"/>
  <c r="AE26" i="28"/>
  <c r="AE25" i="28"/>
  <c r="AE24" i="28"/>
  <c r="AE23" i="28"/>
  <c r="AE22" i="28"/>
  <c r="AE21" i="28"/>
  <c r="AE20" i="28"/>
  <c r="AE19" i="28"/>
  <c r="AE18" i="28"/>
  <c r="AE17" i="28"/>
  <c r="AE16" i="28"/>
  <c r="AE15" i="28"/>
  <c r="AE14" i="28"/>
  <c r="AE13" i="28"/>
  <c r="AE12" i="28"/>
  <c r="AE11" i="28"/>
  <c r="AE10" i="28"/>
  <c r="AE9" i="28"/>
  <c r="AE8" i="28"/>
  <c r="AE7" i="28"/>
  <c r="AC29" i="28"/>
  <c r="AC28" i="28"/>
  <c r="AC27" i="28"/>
  <c r="AC26" i="28"/>
  <c r="AC25" i="28"/>
  <c r="AC24" i="28"/>
  <c r="AC23" i="28"/>
  <c r="AC22" i="28"/>
  <c r="AC21" i="28"/>
  <c r="AC20" i="28"/>
  <c r="AC19" i="28"/>
  <c r="AC18" i="28"/>
  <c r="AC17" i="28"/>
  <c r="AC16" i="28"/>
  <c r="AC15" i="28"/>
  <c r="AC14" i="28"/>
  <c r="AC13" i="28"/>
  <c r="AC12" i="28"/>
  <c r="AC11" i="28"/>
  <c r="AC10" i="28"/>
  <c r="AC9" i="28"/>
  <c r="AC8" i="28"/>
  <c r="AC7" i="28"/>
  <c r="E11" i="28"/>
  <c r="E6" i="28"/>
  <c r="E7" i="28"/>
  <c r="E8" i="28"/>
  <c r="E9" i="28"/>
  <c r="E10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5" i="28" l="1"/>
  <c r="G5" i="28"/>
  <c r="I5" i="28"/>
  <c r="K5" i="28"/>
  <c r="M5" i="28"/>
  <c r="O5" i="28"/>
  <c r="Q5" i="28"/>
  <c r="S5" i="28"/>
  <c r="G6" i="28"/>
  <c r="I6" i="28"/>
  <c r="K6" i="28"/>
  <c r="M6" i="28"/>
  <c r="O6" i="28"/>
  <c r="Q6" i="28"/>
  <c r="S6" i="28"/>
  <c r="U6" i="28"/>
  <c r="G7" i="28"/>
  <c r="I7" i="28"/>
  <c r="K7" i="28"/>
  <c r="M7" i="28"/>
  <c r="O7" i="28"/>
  <c r="Q7" i="28"/>
  <c r="S7" i="28"/>
  <c r="U7" i="28"/>
  <c r="W7" i="28"/>
  <c r="Y7" i="28"/>
  <c r="AA7" i="28"/>
  <c r="G8" i="28"/>
  <c r="I8" i="28"/>
  <c r="M8" i="28"/>
  <c r="O8" i="28"/>
  <c r="Q8" i="28"/>
  <c r="S8" i="28"/>
  <c r="U8" i="28"/>
  <c r="W8" i="28"/>
  <c r="Y8" i="28"/>
  <c r="AA8" i="28"/>
  <c r="G9" i="28"/>
  <c r="I9" i="28"/>
  <c r="K9" i="28"/>
  <c r="M9" i="28"/>
  <c r="O9" i="28"/>
  <c r="Q9" i="28"/>
  <c r="S9" i="28"/>
  <c r="U9" i="28"/>
  <c r="W9" i="28"/>
  <c r="Y9" i="28"/>
  <c r="AA9" i="28"/>
  <c r="G10" i="28"/>
  <c r="I10" i="28"/>
  <c r="K10" i="28"/>
  <c r="M10" i="28"/>
  <c r="O10" i="28"/>
  <c r="Q10" i="28"/>
  <c r="S10" i="28"/>
  <c r="U10" i="28"/>
  <c r="W10" i="28"/>
  <c r="Y10" i="28"/>
  <c r="AA10" i="28"/>
  <c r="G11" i="28"/>
  <c r="I11" i="28"/>
  <c r="K11" i="28"/>
  <c r="M11" i="28"/>
  <c r="O11" i="28"/>
  <c r="Q11" i="28"/>
  <c r="S11" i="28"/>
  <c r="U11" i="28"/>
  <c r="W11" i="28"/>
  <c r="Y11" i="28"/>
  <c r="AA11" i="28"/>
  <c r="G12" i="28"/>
  <c r="I12" i="28"/>
  <c r="K12" i="28"/>
  <c r="M12" i="28"/>
  <c r="O12" i="28"/>
  <c r="Q12" i="28"/>
  <c r="S12" i="28"/>
  <c r="U12" i="28"/>
  <c r="W12" i="28"/>
  <c r="Y12" i="28"/>
  <c r="AA12" i="28"/>
  <c r="G13" i="28"/>
  <c r="I13" i="28"/>
  <c r="K13" i="28"/>
  <c r="M13" i="28"/>
  <c r="O13" i="28"/>
  <c r="Q13" i="28"/>
  <c r="S13" i="28"/>
  <c r="U13" i="28"/>
  <c r="W13" i="28"/>
  <c r="Y13" i="28"/>
  <c r="AA13" i="28"/>
  <c r="G14" i="28"/>
  <c r="I14" i="28"/>
  <c r="K14" i="28"/>
  <c r="M14" i="28"/>
  <c r="O14" i="28"/>
  <c r="Q14" i="28"/>
  <c r="S14" i="28"/>
  <c r="U14" i="28"/>
  <c r="W14" i="28"/>
  <c r="Y14" i="28"/>
  <c r="AA14" i="28"/>
  <c r="G15" i="28"/>
  <c r="I15" i="28"/>
  <c r="K15" i="28"/>
  <c r="M15" i="28"/>
  <c r="O15" i="28"/>
  <c r="Q15" i="28"/>
  <c r="S15" i="28"/>
  <c r="U15" i="28"/>
  <c r="W15" i="28"/>
  <c r="Y15" i="28"/>
  <c r="AA15" i="28"/>
  <c r="G16" i="28"/>
  <c r="I16" i="28"/>
  <c r="K16" i="28"/>
  <c r="M16" i="28"/>
  <c r="O16" i="28"/>
  <c r="Q16" i="28"/>
  <c r="S16" i="28"/>
  <c r="U16" i="28"/>
  <c r="W16" i="28"/>
  <c r="Y16" i="28"/>
  <c r="AA16" i="28"/>
  <c r="G17" i="28"/>
  <c r="I17" i="28"/>
  <c r="K17" i="28"/>
  <c r="M17" i="28"/>
  <c r="O17" i="28"/>
  <c r="Q17" i="28"/>
  <c r="S17" i="28"/>
  <c r="U17" i="28"/>
  <c r="W17" i="28"/>
  <c r="Y17" i="28"/>
  <c r="AA17" i="28"/>
  <c r="G18" i="28"/>
  <c r="I18" i="28"/>
  <c r="K18" i="28"/>
  <c r="M18" i="28"/>
  <c r="O18" i="28"/>
  <c r="Q18" i="28"/>
  <c r="S18" i="28"/>
  <c r="U18" i="28"/>
  <c r="W18" i="28"/>
  <c r="Y18" i="28"/>
  <c r="AA18" i="28"/>
  <c r="G19" i="28"/>
  <c r="I19" i="28"/>
  <c r="K19" i="28"/>
  <c r="M19" i="28"/>
  <c r="O19" i="28"/>
  <c r="Q19" i="28"/>
  <c r="S19" i="28"/>
  <c r="U19" i="28"/>
  <c r="W19" i="28"/>
  <c r="Y19" i="28"/>
  <c r="AA19" i="28"/>
  <c r="G20" i="28"/>
  <c r="I20" i="28"/>
  <c r="K20" i="28"/>
  <c r="M20" i="28"/>
  <c r="O20" i="28"/>
  <c r="Q20" i="28"/>
  <c r="S20" i="28"/>
  <c r="U20" i="28"/>
  <c r="W20" i="28"/>
  <c r="Y20" i="28"/>
  <c r="AA20" i="28"/>
  <c r="G21" i="28"/>
  <c r="I21" i="28"/>
  <c r="K21" i="28"/>
  <c r="M21" i="28"/>
  <c r="O21" i="28"/>
  <c r="Q21" i="28"/>
  <c r="S21" i="28"/>
  <c r="U21" i="28"/>
  <c r="W21" i="28"/>
  <c r="Y21" i="28"/>
  <c r="AA21" i="28"/>
  <c r="G22" i="28"/>
  <c r="I22" i="28"/>
  <c r="K22" i="28"/>
  <c r="M22" i="28"/>
  <c r="O22" i="28"/>
  <c r="Q22" i="28"/>
  <c r="S22" i="28"/>
  <c r="U22" i="28"/>
  <c r="W22" i="28"/>
  <c r="Y22" i="28"/>
  <c r="AA22" i="28"/>
  <c r="G23" i="28"/>
  <c r="I23" i="28"/>
  <c r="K23" i="28"/>
  <c r="M23" i="28"/>
  <c r="O23" i="28"/>
  <c r="Q23" i="28"/>
  <c r="S23" i="28"/>
  <c r="U23" i="28"/>
  <c r="W23" i="28"/>
  <c r="Y23" i="28"/>
  <c r="AA23" i="28"/>
  <c r="G24" i="28"/>
  <c r="I24" i="28"/>
  <c r="K24" i="28"/>
  <c r="M24" i="28"/>
  <c r="O24" i="28"/>
  <c r="Q24" i="28"/>
  <c r="S24" i="28"/>
  <c r="U24" i="28"/>
  <c r="W24" i="28"/>
  <c r="Y24" i="28"/>
  <c r="AA24" i="28"/>
  <c r="G25" i="28"/>
  <c r="I25" i="28"/>
  <c r="K25" i="28"/>
  <c r="M25" i="28"/>
  <c r="O25" i="28"/>
  <c r="Q25" i="28"/>
  <c r="S25" i="28"/>
  <c r="U25" i="28"/>
  <c r="W25" i="28"/>
  <c r="Y25" i="28"/>
  <c r="AA25" i="28"/>
  <c r="G26" i="28"/>
  <c r="I26" i="28"/>
  <c r="K26" i="28"/>
  <c r="M26" i="28"/>
  <c r="O26" i="28"/>
  <c r="Q26" i="28"/>
  <c r="S26" i="28"/>
  <c r="U26" i="28"/>
  <c r="W26" i="28"/>
  <c r="Y26" i="28"/>
  <c r="AA26" i="28"/>
  <c r="G27" i="28"/>
  <c r="I27" i="28"/>
  <c r="K27" i="28"/>
  <c r="M27" i="28"/>
  <c r="O27" i="28"/>
  <c r="Q27" i="28"/>
  <c r="S27" i="28"/>
  <c r="U27" i="28"/>
  <c r="W27" i="28"/>
  <c r="Y27" i="28"/>
  <c r="AA27" i="28"/>
  <c r="G28" i="28"/>
  <c r="I28" i="28"/>
  <c r="K28" i="28"/>
  <c r="M28" i="28"/>
  <c r="O28" i="28"/>
  <c r="Q28" i="28"/>
  <c r="S28" i="28"/>
  <c r="U28" i="28"/>
  <c r="W28" i="28"/>
  <c r="Y28" i="28"/>
  <c r="AA28" i="28"/>
  <c r="G29" i="28"/>
  <c r="I29" i="28"/>
  <c r="K29" i="28"/>
  <c r="M29" i="28"/>
  <c r="O29" i="28"/>
  <c r="Q29" i="28"/>
  <c r="S29" i="28"/>
  <c r="U29" i="28"/>
  <c r="W29" i="28"/>
  <c r="Y29" i="28"/>
  <c r="AA29" i="28"/>
</calcChain>
</file>

<file path=xl/sharedStrings.xml><?xml version="1.0" encoding="utf-8"?>
<sst xmlns="http://schemas.openxmlformats.org/spreadsheetml/2006/main" count="225" uniqueCount="72">
  <si>
    <t>Activity Log</t>
  </si>
  <si>
    <t xml:space="preserve">Instrument / SN / Model: </t>
  </si>
  <si>
    <t>Date</t>
  </si>
  <si>
    <t>Lab Number</t>
  </si>
  <si>
    <t>Item #</t>
  </si>
  <si>
    <t>User</t>
  </si>
  <si>
    <t>Method</t>
  </si>
  <si>
    <t>Comments</t>
  </si>
  <si>
    <r>
      <rPr>
        <sz val="12"/>
        <color theme="1"/>
        <rFont val="Georgia"/>
        <family val="1"/>
      </rPr>
      <t>∆</t>
    </r>
    <r>
      <rPr>
        <sz val="12"/>
        <color theme="1"/>
        <rFont val="Times New Roman"/>
        <family val="1"/>
      </rPr>
      <t>S/L</t>
    </r>
  </si>
  <si>
    <t>PC/ SV/ Tune</t>
  </si>
  <si>
    <t>Year:</t>
  </si>
  <si>
    <t>Instrument / SN / Model:</t>
  </si>
  <si>
    <t>Month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</si>
  <si>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</si>
  <si>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</si>
  <si>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</si>
  <si>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</si>
  <si>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</si>
  <si>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</si>
  <si>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</si>
  <si>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</si>
  <si>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</si>
  <si>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</si>
  <si>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</si>
  <si>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</si>
  <si>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Mix name</t>
  </si>
  <si>
    <t>Components</t>
  </si>
  <si>
    <t>RT</t>
  </si>
  <si>
    <t>%*</t>
  </si>
  <si>
    <t>Maintenance Log</t>
  </si>
  <si>
    <t>Initials</t>
  </si>
  <si>
    <t>Maintenance/ Repairs Performed</t>
  </si>
  <si>
    <t>(Western) GCMS 2 / US62734411 / 5975B / Agilent</t>
  </si>
  <si>
    <t>TUNE</t>
  </si>
  <si>
    <t>PASS</t>
  </si>
  <si>
    <t>(Western) GCMS 3 / US83121513 / 5975C / Agilent</t>
  </si>
  <si>
    <t>System Verification</t>
  </si>
  <si>
    <t>FAIL</t>
  </si>
  <si>
    <t>(Western) GCMS 4 / US12013914 / 5975C / Agilent</t>
  </si>
  <si>
    <t>LOW20</t>
  </si>
  <si>
    <t>(Western) GCMS 5 / US1422L240 / 5977A / Agilent</t>
  </si>
  <si>
    <t>LOW5</t>
  </si>
  <si>
    <t>(Western) GCMS 6 / US1818M023 / 5977B / Agilent</t>
  </si>
  <si>
    <t>LOW100</t>
  </si>
  <si>
    <t>(Western) GCMS 7 / US1817M024 / 5977B / Agilent</t>
  </si>
  <si>
    <t>LOWSL</t>
  </si>
  <si>
    <t>(Western) GCMS 8 / US2048M029 / 5977B / Agilent</t>
  </si>
  <si>
    <t>SCRN20</t>
  </si>
  <si>
    <t>(Raleigh) GCMS 2 / US10360136 / 5973N / Agilent</t>
  </si>
  <si>
    <t>SCRN5</t>
  </si>
  <si>
    <t>(Raleigh) GCMS 6 / US1330M214 / 5977A / Agilent</t>
  </si>
  <si>
    <t>SCRN100</t>
  </si>
  <si>
    <t>(Raleigh) GCMS 7 / US1330M213 / 5977A / Agilent</t>
  </si>
  <si>
    <t>HIGH20</t>
  </si>
  <si>
    <t>(Raleigh) GCMS 8 / US1816M022 / 5977B / Agilent</t>
  </si>
  <si>
    <t>HIGH5</t>
  </si>
  <si>
    <t>(Raleigh) GCMS 9 / US1837M008 / 5977B / Agilent</t>
  </si>
  <si>
    <t>HIGH100</t>
  </si>
  <si>
    <t>(Raleigh) GCMS 10 / US2014M023 / 5977B / Agilent</t>
  </si>
  <si>
    <t>HIGHSL</t>
  </si>
  <si>
    <t>(Raleigh) GCMS 11 / US2049M018 / 5977B / Agilent</t>
  </si>
  <si>
    <t>500LOW20</t>
  </si>
  <si>
    <t>(Raleigh) GCMS 12 / US2048M026 / 5977B / Agilent</t>
  </si>
  <si>
    <t>500LOW5</t>
  </si>
  <si>
    <t>(Triad) GCMS 2 / US81839382 / 5975C / Agilent</t>
  </si>
  <si>
    <t>500LOW100</t>
  </si>
  <si>
    <t>(Triad) GCMS 3 / US1703M009 / 5977B / Agilent</t>
  </si>
  <si>
    <t>500LOWSL</t>
  </si>
  <si>
    <t>(Triad) GCMS 4 / US1818M024 / 5977B / Agilent</t>
  </si>
  <si>
    <t>Maintenance</t>
  </si>
  <si>
    <t>(Triad) GCMS 5 / US1820M029 / 5977B / Agilent</t>
  </si>
  <si>
    <t>Error Message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</si>
</sst>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Georgia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 applyProtection="1">
      <alignment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/>
    <xf numFmtId="0" fontId="0" fillId="0" borderId="0" xfId="0" applyFont="1"/>
    <xf numFmtId="0" fontId="6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0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3" xfId="0" applyBorder="1"/>
    <xf numFmtId="0" fontId="0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0" fillId="0" borderId="13" xfId="0" applyFont="1" applyBorder="1" applyAlignment="1">
      <alignment horizont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600FF"/>
      <color rgb="FF6400FF"/>
      <color rgb="FF4000FF"/>
      <color rgb="FF0000FF"/>
      <color rgb="FFFFFFFF"/>
      <color rgb="FF007FFF"/>
      <color rgb="FF00FFFF"/>
      <color rgb="FF7F007F"/>
      <color rgb="FF7F00FF"/>
      <color rgb="FF7F7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0</xdr:row>
      <xdr:rowOff>15240</xdr:rowOff>
    </xdr:from>
    <xdr:to>
      <xdr:col>7</xdr:col>
      <xdr:colOff>647700</xdr:colOff>
      <xdr:row>0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5212080" y="15240"/>
          <a:ext cx="353568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PC = Performance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; S = Septum; L = Liner; SV = System Verification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56"/>
  <sheetViews>
    <sheetView tabSelected="1" view="pageLayout" zoomScaleNormal="100" workbookViewId="0">
      <selection activeCell="F16" sqref="F16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1" customWidth="1"/>
    <col min="4" max="4" width="7.7109375" style="11" customWidth="1"/>
    <col min="5" max="5" width="12.5703125" style="11" customWidth="1"/>
    <col min="6" max="6" width="51.7109375" style="12" customWidth="1"/>
    <col min="7" max="7" width="9.140625" style="12" customWidth="1"/>
    <col min="8" max="8" width="9.5703125" style="11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B2:D2"/>
    <mergeCell ref="A1:F1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&amp;LApproved for use by: 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dropdowns!$G$1:$G$2</xm:f>
          </x14:formula1>
          <xm:sqref>H5:H1048576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dropdowns!$E$1:$E$19</xm:f>
          </x14:formula1>
          <xm:sqref>E5:E1048576 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FFF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dropdowns!$E$1:$E$19</xm:f>
          </x14:formula1>
          <xm:sqref>E5:E1048576 E1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dropdowns!$G$1:$G$2</xm:f>
          </x14:formula1>
          <xm:sqref>H5:H1048576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dropdowns!$G$1:$G$2</xm:f>
          </x14:formula1>
          <xm:sqref>H5:H1048576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dropdowns!$E$1:$E$19</xm:f>
          </x14:formula1>
          <xm:sqref>E5:E1048576 E1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000FF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dropdowns!$E$1:$E$19</xm:f>
          </x14:formula1>
          <xm:sqref>E5:E1048576 E1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dropdowns!$G$1:$G$2</xm:f>
          </x14:formula1>
          <xm:sqref>H5:H1048576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400FF"/>
  </sheetPr>
  <dimension ref="A1:AS34"/>
  <sheetViews>
    <sheetView view="pageLayout" zoomScaleNormal="100" workbookViewId="0"/>
  </sheetViews>
  <sheetFormatPr defaultColWidth="9.140625" defaultRowHeight="15" x14ac:dyDescent="0.25"/>
  <cols>
    <col min="1" max="1" width="12.7109375" customWidth="1"/>
    <col min="2" max="2" width="23.42578125" bestFit="1" customWidth="1"/>
    <col min="3" max="4" width="6.42578125" customWidth="1"/>
    <col min="5" max="5" width="6.7109375" customWidth="1"/>
    <col min="6" max="6" width="6.42578125" customWidth="1"/>
    <col min="7" max="7" width="6.7109375" customWidth="1"/>
    <col min="8" max="8" width="6.42578125" customWidth="1"/>
    <col min="9" max="9" width="6.7109375" customWidth="1"/>
    <col min="10" max="10" width="6.42578125" customWidth="1"/>
    <col min="11" max="11" width="6.7109375" customWidth="1"/>
    <col min="12" max="12" width="6.42578125" customWidth="1"/>
    <col min="13" max="13" width="6.7109375" customWidth="1"/>
    <col min="14" max="14" width="6.42578125" customWidth="1"/>
    <col min="15" max="15" width="6.7109375" customWidth="1"/>
    <col min="16" max="16" width="6.42578125" customWidth="1"/>
    <col min="17" max="17" width="6.7109375" customWidth="1"/>
    <col min="18" max="18" width="6.42578125" customWidth="1"/>
    <col min="19" max="19" width="6.7109375" customWidth="1"/>
    <col min="20" max="20" width="6.42578125" customWidth="1"/>
    <col min="21" max="21" width="6.7109375" customWidth="1"/>
    <col min="22" max="22" width="6.42578125" customWidth="1"/>
    <col min="23" max="23" width="6.7109375" customWidth="1"/>
    <col min="24" max="24" width="6.42578125" customWidth="1"/>
    <col min="25" max="25" width="6.7109375" customWidth="1"/>
    <col min="26" max="26" width="6.42578125" customWidth="1"/>
    <col min="27" max="27" width="6.7109375" customWidth="1"/>
    <col min="28" max="28" width="6.42578125" customWidth="1"/>
    <col min="29" max="29" width="6.28515625" customWidth="1"/>
    <col min="30" max="30" width="7.42578125" customWidth="1"/>
    <col min="31" max="31" width="7.5703125" customWidth="1"/>
    <col min="32" max="32" width="8" customWidth="1"/>
    <col min="33" max="33" width="6.7109375" customWidth="1"/>
    <col min="34" max="34" width="6.85546875" customWidth="1"/>
    <col min="35" max="35" width="5.85546875" customWidth="1"/>
    <col min="36" max="36" width="6.7109375" customWidth="1"/>
    <col min="37" max="37" width="6.28515625" customWidth="1"/>
    <col min="38" max="38" width="8.140625" customWidth="1"/>
    <col min="39" max="39" width="7.28515625" customWidth="1"/>
  </cols>
  <sheetData>
    <row r="1" spans="1:45" x14ac:dyDescent="0.25">
      <c r="A1" t="s">
        <v>10</v>
      </c>
      <c r="B1" s="39" t="s">
        <v>11</v>
      </c>
      <c r="C1" s="67"/>
      <c r="D1" s="67"/>
      <c r="E1" s="67"/>
      <c r="F1" s="67"/>
      <c r="G1" s="67"/>
      <c r="H1" s="67"/>
      <c r="I1" s="67"/>
      <c r="J1" s="43"/>
      <c r="K1" s="43"/>
      <c r="L1" s="43"/>
      <c r="M1" s="43"/>
      <c r="N1" s="43"/>
      <c r="O1" s="43"/>
      <c r="P1" s="70" t="str">
        <f>A1</f>
        <v>Year:</v>
      </c>
      <c r="Q1" s="70"/>
      <c r="R1" s="69" t="s">
        <v>11</v>
      </c>
      <c r="S1" s="69"/>
      <c r="T1" s="69"/>
      <c r="U1" s="69"/>
      <c r="V1" s="68"/>
      <c r="W1" s="68"/>
      <c r="X1" s="68"/>
      <c r="Y1" s="68"/>
      <c r="Z1" s="68"/>
      <c r="AA1" s="68"/>
      <c r="AH1" s="70" t="s">
        <v>10</v>
      </c>
      <c r="AI1" s="70"/>
      <c r="AJ1" s="69" t="s">
        <v>11</v>
      </c>
      <c r="AK1" s="69"/>
      <c r="AL1" s="69"/>
      <c r="AM1" s="69"/>
      <c r="AN1" s="68"/>
      <c r="AO1" s="68"/>
      <c r="AP1" s="68"/>
      <c r="AQ1" s="68"/>
      <c r="AR1" s="68"/>
      <c r="AS1" s="68"/>
    </row>
    <row r="2" spans="1:45" x14ac:dyDescent="0.25">
      <c r="B2" s="38"/>
      <c r="C2" s="38"/>
      <c r="D2" s="38"/>
      <c r="E2" s="38"/>
      <c r="F2" s="37"/>
      <c r="G2" s="37"/>
      <c r="H2" s="37"/>
      <c r="I2" s="37"/>
      <c r="J2" s="37"/>
      <c r="K2" s="37"/>
      <c r="L2" s="37"/>
    </row>
    <row r="3" spans="1:45" ht="15" customHeight="1" thickBot="1" x14ac:dyDescent="0.3">
      <c r="A3" s="65" t="s">
        <v>12</v>
      </c>
      <c r="B3" s="66"/>
      <c r="C3" s="42" t="s">
        <v>13</v>
      </c>
      <c r="D3" s="64" t="s">
        <v>14</v>
      </c>
      <c r="E3" s="64"/>
      <c r="F3" s="64" t="s">
        <v>15</v>
      </c>
      <c r="G3" s="64"/>
      <c r="H3" s="64" t="s">
        <v>16</v>
      </c>
      <c r="I3" s="64"/>
      <c r="J3" s="64" t="s">
        <v>17</v>
      </c>
      <c r="K3" s="64"/>
      <c r="L3" s="64" t="s">
        <v>18</v>
      </c>
      <c r="M3" s="64"/>
      <c r="N3" s="64" t="s">
        <v>19</v>
      </c>
      <c r="O3" s="64"/>
      <c r="P3" s="64" t="s">
        <v>20</v>
      </c>
      <c r="Q3" s="64"/>
      <c r="R3" s="64" t="s">
        <v>21</v>
      </c>
      <c r="S3" s="64"/>
      <c r="T3" s="64" t="s">
        <v>22</v>
      </c>
      <c r="U3" s="64"/>
      <c r="V3" s="64" t="s">
        <v>23</v>
      </c>
      <c r="W3" s="64"/>
      <c r="X3" s="64" t="s">
        <v>24</v>
      </c>
      <c r="Y3" s="64"/>
      <c r="Z3" s="64" t="s">
        <v>13</v>
      </c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</row>
    <row r="4" spans="1:45" ht="15" customHeight="1" thickBot="1" x14ac:dyDescent="0.3">
      <c r="A4" s="36" t="s">
        <v>25</v>
      </c>
      <c r="B4" s="35" t="s">
        <v>26</v>
      </c>
      <c r="C4" s="34" t="s">
        <v>27</v>
      </c>
      <c r="D4" s="34" t="s">
        <v>27</v>
      </c>
      <c r="E4" s="34" t="s">
        <v>28</v>
      </c>
      <c r="F4" s="34" t="s">
        <v>27</v>
      </c>
      <c r="G4" s="34" t="s">
        <v>28</v>
      </c>
      <c r="H4" s="34" t="s">
        <v>27</v>
      </c>
      <c r="I4" s="34" t="s">
        <v>28</v>
      </c>
      <c r="J4" s="34" t="s">
        <v>27</v>
      </c>
      <c r="K4" s="34" t="s">
        <v>28</v>
      </c>
      <c r="L4" s="34" t="s">
        <v>27</v>
      </c>
      <c r="M4" s="34" t="s">
        <v>28</v>
      </c>
      <c r="N4" s="34" t="s">
        <v>27</v>
      </c>
      <c r="O4" s="34" t="s">
        <v>28</v>
      </c>
      <c r="P4" s="34" t="s">
        <v>27</v>
      </c>
      <c r="Q4" s="34" t="s">
        <v>28</v>
      </c>
      <c r="R4" s="34" t="s">
        <v>27</v>
      </c>
      <c r="S4" s="34" t="s">
        <v>28</v>
      </c>
      <c r="T4" s="34" t="s">
        <v>27</v>
      </c>
      <c r="U4" s="34" t="s">
        <v>28</v>
      </c>
      <c r="V4" s="34" t="s">
        <v>27</v>
      </c>
      <c r="W4" s="34" t="s">
        <v>28</v>
      </c>
      <c r="X4" s="34" t="s">
        <v>27</v>
      </c>
      <c r="Y4" s="34" t="s">
        <v>28</v>
      </c>
      <c r="Z4" s="34" t="s">
        <v>27</v>
      </c>
      <c r="AA4" s="34" t="s">
        <v>28</v>
      </c>
      <c r="AB4" s="34" t="s">
        <v>27</v>
      </c>
      <c r="AC4" s="34" t="s">
        <v>28</v>
      </c>
      <c r="AD4" s="34" t="s">
        <v>27</v>
      </c>
      <c r="AE4" s="34" t="s">
        <v>28</v>
      </c>
      <c r="AF4" s="34" t="s">
        <v>27</v>
      </c>
      <c r="AG4" s="34" t="s">
        <v>28</v>
      </c>
      <c r="AH4" s="34" t="s">
        <v>27</v>
      </c>
      <c r="AI4" s="34" t="s">
        <v>28</v>
      </c>
      <c r="AJ4" s="34" t="s">
        <v>27</v>
      </c>
      <c r="AK4" s="34" t="s">
        <v>28</v>
      </c>
      <c r="AL4" s="34" t="s">
        <v>27</v>
      </c>
      <c r="AM4" s="34" t="s">
        <v>28</v>
      </c>
    </row>
    <row r="5" spans="1:45" x14ac:dyDescent="0.25">
      <c r="A5" s="33"/>
      <c r="B5" s="33"/>
      <c r="C5" s="26"/>
      <c r="D5" s="26"/>
      <c r="E5" s="25" t="str">
        <f t="shared" ref="E5:E29" si="0">IF(D5=0,"",IF((C5-D5)&lt;0,(C5-D5)*-2/(C5+D5),(C5-D5)*2/(C5+D5)))</f>
        <v/>
      </c>
      <c r="F5" s="26"/>
      <c r="G5" s="25" t="str">
        <f t="shared" ref="G5:G29" si="1">IF(F5=0,"",IF((D5-F5)&lt;0,(D5-F5)*-2/(D5+F5),(D5-F5)*2/(D5+F5)))</f>
        <v/>
      </c>
      <c r="H5" s="26"/>
      <c r="I5" s="25" t="str">
        <f t="shared" ref="I5:I29" si="2">IF(H5=0,"",IF((F5-H5)&lt;0,(F5-H5)*-2/(F5+H5),(F5-H5)*2/(F5+H5)))</f>
        <v/>
      </c>
      <c r="J5" s="26"/>
      <c r="K5" s="25" t="str">
        <f t="shared" ref="K5:K29" si="3">IF(J5=0,"",IF((H5-J5)&lt;0,(H5-J5)*-2/(H5+J5),(H5-J5)*2/(H5+J5)))</f>
        <v/>
      </c>
      <c r="L5" s="26"/>
      <c r="M5" s="25" t="str">
        <f t="shared" ref="M5:M29" si="4">IF(L5=0,"",IF((J5-L5)&lt;0,(J5-L5)*-2/(J5+L5),(J5-L5)*2/(J5+L5)))</f>
        <v/>
      </c>
      <c r="N5" s="26"/>
      <c r="O5" s="25" t="str">
        <f t="shared" ref="O5:O29" si="5">IF(N5=0,"",IF((L5-N5)&lt;0,(L5-N5)*-2/(L5+N5),(L5-N5)*2/(L5+N5)))</f>
        <v/>
      </c>
      <c r="P5" s="26"/>
      <c r="Q5" s="25" t="str">
        <f t="shared" ref="Q5:Q29" si="6">IF(P5=0,"",IF((N5-P5)&lt;0,(N5-P5)*-2/(N5+P5),(N5-P5)*2/(N5+P5)))</f>
        <v/>
      </c>
      <c r="R5" s="26"/>
      <c r="S5" s="25" t="str">
        <f t="shared" ref="S5:S29" si="7">IF(R5=0,"",IF((P5-R5)&lt;0,(P5-R5)*-2/(P5+R5),(P5-R5)*2/(P5+R5)))</f>
        <v/>
      </c>
      <c r="T5" s="26"/>
      <c r="U5" s="25" t="str">
        <f>IF(T5=0,"",IF((R5-T5)&lt;0,(R5-T5)*-2/(R5+T5),(R5-T5)*2/(R5+T5)))</f>
        <v/>
      </c>
      <c r="V5" s="26"/>
      <c r="W5" s="25" t="str">
        <f>IF(V5=0,"",IF((T5-V5)&lt;0,(T5-V5)*-2/(T5+V5),(T5-V5)*2/(T5+V5)))</f>
        <v/>
      </c>
      <c r="X5" s="26"/>
      <c r="Y5" s="25" t="str">
        <f>IF(X5=0,"",IF((V5-X5)&lt;0,(V5-X5)*-2/(V5+X5),(V5-X5)*2/(V5+X5)))</f>
        <v/>
      </c>
      <c r="Z5" s="26"/>
      <c r="AA5" s="25" t="str">
        <f>IF(Z5=0,"",IF((X5-Z5)&lt;0,(X5-Z5)*-2/(X5+Z5),(X5-Z5)*2/(X5+Z5)))</f>
        <v/>
      </c>
      <c r="AB5" s="26"/>
      <c r="AC5" s="25" t="str">
        <f>IF(AB5=0,"",IF((Z5-AB5)&lt;0,(Z5-AB5)*-2/(Z5+AB5),(Z5-AB5)*2/(Z5+AB5)))</f>
        <v/>
      </c>
      <c r="AD5" s="26"/>
      <c r="AE5" s="25" t="str">
        <f>IF(AD5=0,"",IF((AB5-AD5)&lt;0,(AB5-AD5)*-2/(AB5+AD5),(AB5-AD5)*2/(AB5+AD5)))</f>
        <v/>
      </c>
      <c r="AF5" s="26"/>
      <c r="AG5" s="25" t="str">
        <f>IF(AF5=0,"",IF((AD5-AF5)&lt;0,(AD5-AF5)*-2/(AD5+AF5),(AD5-AF5)*2/(AD5+AF5)))</f>
        <v/>
      </c>
      <c r="AH5" s="26"/>
      <c r="AI5" s="25" t="str">
        <f>IF(AH5=0,"",IF((AF5-AH5)&lt;0,(AF5-AH5)*-2/(AF5+AH5),(AF5-AH5)*2/(AF5+AH5)))</f>
        <v/>
      </c>
      <c r="AJ5" s="26"/>
      <c r="AK5" s="25" t="str">
        <f>IF(AJ5=0,"",IF((AH5-AJ5)&lt;0,(AH5-AJ5)*-2/(AH5+AJ5),(AH5-AJ5)*2/(AH5+AJ5)))</f>
        <v/>
      </c>
      <c r="AL5" s="26"/>
      <c r="AM5" s="25" t="str">
        <f>IF(AL5=0,"",IF((AJ5-AL5)&lt;0,(AJ5-AL5)*-2/(AJ5+AL5),(AJ5-AL5)*2/(AJ5+AL5)))</f>
        <v/>
      </c>
    </row>
    <row r="6" spans="1:45" x14ac:dyDescent="0.25">
      <c r="A6" s="31"/>
      <c r="B6" s="30"/>
      <c r="C6" s="26"/>
      <c r="D6" s="26"/>
      <c r="E6" s="25" t="str">
        <f>IF(D6=0,"",IF((C6-D6)&lt;0,(C6-D6)*-2/(C6+D6),(C6-D6)*2/(C6+D6)))</f>
        <v/>
      </c>
      <c r="F6" s="26"/>
      <c r="G6" s="25" t="str">
        <f t="shared" si="1"/>
        <v/>
      </c>
      <c r="H6" s="26"/>
      <c r="I6" s="25" t="str">
        <f t="shared" si="2"/>
        <v/>
      </c>
      <c r="J6" s="26"/>
      <c r="K6" s="25" t="str">
        <f t="shared" si="3"/>
        <v/>
      </c>
      <c r="L6" s="26"/>
      <c r="M6" s="25" t="str">
        <f t="shared" si="4"/>
        <v/>
      </c>
      <c r="N6" s="26"/>
      <c r="O6" s="25" t="str">
        <f t="shared" si="5"/>
        <v/>
      </c>
      <c r="P6" s="26"/>
      <c r="Q6" s="25" t="str">
        <f t="shared" si="6"/>
        <v/>
      </c>
      <c r="R6" s="26"/>
      <c r="S6" s="25" t="str">
        <f t="shared" si="7"/>
        <v/>
      </c>
      <c r="T6" s="26"/>
      <c r="U6" s="25" t="str">
        <f t="shared" ref="U6:U29" si="8">IF(T6=0,"",IF((R6-T6)&lt;0,(R6-T6)*-2/(R6+T6),(R6-T6)*2/(R6+T6)))</f>
        <v/>
      </c>
      <c r="V6" s="26"/>
      <c r="W6" s="25" t="str">
        <f>IF(V6=0,"",IF((T6-V6)&lt;0,(T6-V6)*-2/(T6+V6),(T6-V6)*2/(T6+V6)))</f>
        <v/>
      </c>
      <c r="X6" s="26"/>
      <c r="Y6" s="25" t="str">
        <f>IF(X6=0,"",IF((V6-X6)&lt;0,(V6-X6)*-2/(V6+X6),(V6-X6)*2/(V6+X6)))</f>
        <v/>
      </c>
      <c r="Z6" s="26"/>
      <c r="AA6" s="25" t="str">
        <f>IF(Z6=0,"",IF((X6-Z6)&lt;0,(X6-Z6)*-2/(X6+Z6),(X6-Z6)*2/(X6+Z6)))</f>
        <v/>
      </c>
      <c r="AB6" s="26"/>
      <c r="AC6" s="25" t="str">
        <f>IF(AB6=0,"",IF((Z6-AB6)&lt;0,(Z6-AB6)*-2/(Z6+AB6),(Z6-AB6)*2/(Z6+AB6)))</f>
        <v/>
      </c>
      <c r="AD6" s="26"/>
      <c r="AE6" s="25" t="str">
        <f>IF(AD6=0,"",IF((AB6-AD6)&lt;0,(AB6-AD6)*-2/(AB6+AD6),(AB6-AD6)*2/(AB6+AD6)))</f>
        <v/>
      </c>
      <c r="AF6" s="26"/>
      <c r="AG6" s="25" t="str">
        <f>IF(AF6=0,"",IF((AD6-AF6)&lt;0,(AD6-AF6)*-2/(AD6+AF6),(AD6-AF6)*2/(AD6+AF6)))</f>
        <v/>
      </c>
      <c r="AH6" s="26"/>
      <c r="AI6" s="25" t="str">
        <f>IF(AH6=0,"",IF((AF6-AH6)&lt;0,(AF6-AH6)*-2/(AF6+AH6),(AF6-AH6)*2/(AF6+AH6)))</f>
        <v/>
      </c>
      <c r="AJ6" s="26"/>
      <c r="AK6" s="25" t="str">
        <f>IF(AJ6=0,"",IF((AH6-AJ6)&lt;0,(AH6-AJ6)*-2/(AH6+AJ6),(AH6-AJ6)*2/(AH6+AJ6)))</f>
        <v/>
      </c>
      <c r="AL6" s="26"/>
      <c r="AM6" s="25" t="str">
        <f>IF(AL6=0,"",IF((AJ6-AL6)&lt;0,(AJ6-AL6)*-2/(AJ6+AL6),(AJ6-AL6)*2/(AJ6+AL6)))</f>
        <v/>
      </c>
    </row>
    <row r="7" spans="1:45" x14ac:dyDescent="0.25">
      <c r="A7" s="31"/>
      <c r="B7" s="30"/>
      <c r="C7" s="26"/>
      <c r="D7" s="26"/>
      <c r="E7" s="25" t="str">
        <f t="shared" si="0"/>
        <v/>
      </c>
      <c r="F7" s="26"/>
      <c r="G7" s="25" t="str">
        <f t="shared" si="1"/>
        <v/>
      </c>
      <c r="H7" s="26"/>
      <c r="I7" s="25" t="str">
        <f t="shared" si="2"/>
        <v/>
      </c>
      <c r="J7" s="26"/>
      <c r="K7" s="25" t="str">
        <f t="shared" si="3"/>
        <v/>
      </c>
      <c r="L7" s="26"/>
      <c r="M7" s="25" t="str">
        <f t="shared" si="4"/>
        <v/>
      </c>
      <c r="N7" s="26"/>
      <c r="O7" s="25" t="str">
        <f t="shared" si="5"/>
        <v/>
      </c>
      <c r="P7" s="26"/>
      <c r="Q7" s="25" t="str">
        <f t="shared" si="6"/>
        <v/>
      </c>
      <c r="R7" s="26"/>
      <c r="S7" s="25" t="str">
        <f t="shared" si="7"/>
        <v/>
      </c>
      <c r="T7" s="26"/>
      <c r="U7" s="25" t="str">
        <f t="shared" si="8"/>
        <v/>
      </c>
      <c r="V7" s="26"/>
      <c r="W7" s="25" t="str">
        <f t="shared" ref="W7:W29" si="9">IF(V7=0,"",IF((T7-V7)&lt;0,(T7-V7)*-2/(T7+V7),(T7-V7)*2/(T7+V7)))</f>
        <v/>
      </c>
      <c r="X7" s="26"/>
      <c r="Y7" s="25" t="str">
        <f t="shared" ref="Y7:Y29" si="10">IF(X7=0,"",IF((V7-X7)&lt;0,(V7-X7)*-2/(V7+X7),(V7-X7)*2/(V7+X7)))</f>
        <v/>
      </c>
      <c r="Z7" s="26"/>
      <c r="AA7" s="25" t="str">
        <f t="shared" ref="AA7:AA29" si="11">IF(Z7=0,"",IF((X7-Z7)&lt;0,(X7-Z7)*-2/(X7+Z7),(X7-Z7)*2/(X7+Z7)))</f>
        <v/>
      </c>
      <c r="AB7" s="26"/>
      <c r="AC7" s="25" t="str">
        <f t="shared" ref="AC7:AC29" si="12">IF(AB7=0,"",IF((Z7-AB7)&lt;0,(Z7-AB7)*-2/(Z7+AB7),(Z7-AB7)*2/(Z7+AB7)))</f>
        <v/>
      </c>
      <c r="AD7" s="26"/>
      <c r="AE7" s="25" t="str">
        <f t="shared" ref="AE7:AE29" si="13">IF(AD7=0,"",IF((AB7-AD7)&lt;0,(AB7-AD7)*-2/(AB7+AD7),(AB7-AD7)*2/(AB7+AD7)))</f>
        <v/>
      </c>
      <c r="AF7" s="26"/>
      <c r="AG7" s="25" t="str">
        <f t="shared" ref="AG7:AG29" si="14">IF(AF7=0,"",IF((AD7-AF7)&lt;0,(AD7-AF7)*-2/(AD7+AF7),(AD7-AF7)*2/(AD7+AF7)))</f>
        <v/>
      </c>
      <c r="AH7" s="26"/>
      <c r="AI7" s="25" t="str">
        <f t="shared" ref="AI7:AI29" si="15">IF(AH7=0,"",IF((AF7-AH7)&lt;0,(AF7-AH7)*-2/(AF7+AH7),(AF7-AH7)*2/(AF7+AH7)))</f>
        <v/>
      </c>
      <c r="AJ7" s="26"/>
      <c r="AK7" s="25" t="str">
        <f t="shared" ref="AK7:AM29" si="16">IF(AJ7=0,"",IF((AH7-AJ7)&lt;0,(AH7-AJ7)*-2/(AH7+AJ7),(AH7-AJ7)*2/(AH7+AJ7)))</f>
        <v/>
      </c>
      <c r="AL7" s="26"/>
      <c r="AM7" s="25" t="str">
        <f t="shared" si="16"/>
        <v/>
      </c>
    </row>
    <row r="8" spans="1:45" x14ac:dyDescent="0.25">
      <c r="A8" s="31"/>
      <c r="B8" s="30"/>
      <c r="C8" s="26"/>
      <c r="D8" s="26"/>
      <c r="E8" s="25" t="str">
        <f t="shared" si="0"/>
        <v/>
      </c>
      <c r="F8" s="26"/>
      <c r="G8" s="25" t="str">
        <f t="shared" si="1"/>
        <v/>
      </c>
      <c r="H8" s="26"/>
      <c r="I8" s="25" t="str">
        <f t="shared" si="2"/>
        <v/>
      </c>
      <c r="J8" s="26"/>
      <c r="K8" s="25" t="str">
        <f>IF(J8=0,"",IF((H8-J8)&lt;0,(H8-J8)*-2/(H8+J8),(H8-J8)*2/(H8+J8)))</f>
        <v/>
      </c>
      <c r="L8" s="26"/>
      <c r="M8" s="25" t="str">
        <f t="shared" si="4"/>
        <v/>
      </c>
      <c r="N8" s="26"/>
      <c r="O8" s="25" t="str">
        <f t="shared" si="5"/>
        <v/>
      </c>
      <c r="P8" s="26"/>
      <c r="Q8" s="25" t="str">
        <f t="shared" si="6"/>
        <v/>
      </c>
      <c r="R8" s="26"/>
      <c r="S8" s="25" t="str">
        <f t="shared" si="7"/>
        <v/>
      </c>
      <c r="T8" s="26"/>
      <c r="U8" s="25" t="str">
        <f t="shared" si="8"/>
        <v/>
      </c>
      <c r="V8" s="26"/>
      <c r="W8" s="25" t="str">
        <f t="shared" si="9"/>
        <v/>
      </c>
      <c r="X8" s="26"/>
      <c r="Y8" s="25" t="str">
        <f t="shared" si="10"/>
        <v/>
      </c>
      <c r="Z8" s="26"/>
      <c r="AA8" s="25" t="str">
        <f t="shared" si="11"/>
        <v/>
      </c>
      <c r="AB8" s="26"/>
      <c r="AC8" s="25" t="str">
        <f t="shared" si="12"/>
        <v/>
      </c>
      <c r="AD8" s="26"/>
      <c r="AE8" s="25" t="str">
        <f t="shared" si="13"/>
        <v/>
      </c>
      <c r="AF8" s="26"/>
      <c r="AG8" s="25" t="str">
        <f t="shared" si="14"/>
        <v/>
      </c>
      <c r="AH8" s="26"/>
      <c r="AI8" s="25" t="str">
        <f t="shared" si="15"/>
        <v/>
      </c>
      <c r="AJ8" s="26"/>
      <c r="AK8" s="25" t="str">
        <f t="shared" si="16"/>
        <v/>
      </c>
      <c r="AL8" s="26"/>
      <c r="AM8" s="25" t="str">
        <f t="shared" si="16"/>
        <v/>
      </c>
    </row>
    <row r="9" spans="1:45" x14ac:dyDescent="0.25">
      <c r="A9" s="31"/>
      <c r="B9" s="30"/>
      <c r="C9" s="26"/>
      <c r="D9" s="26"/>
      <c r="E9" s="25" t="str">
        <f t="shared" si="0"/>
        <v/>
      </c>
      <c r="F9" s="26"/>
      <c r="G9" s="25" t="str">
        <f t="shared" si="1"/>
        <v/>
      </c>
      <c r="H9" s="26"/>
      <c r="I9" s="25" t="str">
        <f t="shared" si="2"/>
        <v/>
      </c>
      <c r="J9" s="26"/>
      <c r="K9" s="25" t="str">
        <f t="shared" si="3"/>
        <v/>
      </c>
      <c r="L9" s="26"/>
      <c r="M9" s="25" t="str">
        <f t="shared" si="4"/>
        <v/>
      </c>
      <c r="N9" s="26"/>
      <c r="O9" s="25" t="str">
        <f t="shared" si="5"/>
        <v/>
      </c>
      <c r="P9" s="26"/>
      <c r="Q9" s="25" t="str">
        <f t="shared" si="6"/>
        <v/>
      </c>
      <c r="R9" s="26"/>
      <c r="S9" s="25" t="str">
        <f t="shared" si="7"/>
        <v/>
      </c>
      <c r="T9" s="26"/>
      <c r="U9" s="25" t="str">
        <f t="shared" si="8"/>
        <v/>
      </c>
      <c r="V9" s="26"/>
      <c r="W9" s="25" t="str">
        <f t="shared" si="9"/>
        <v/>
      </c>
      <c r="X9" s="26"/>
      <c r="Y9" s="25" t="str">
        <f t="shared" si="10"/>
        <v/>
      </c>
      <c r="Z9" s="26"/>
      <c r="AA9" s="25" t="str">
        <f t="shared" si="11"/>
        <v/>
      </c>
      <c r="AB9" s="26"/>
      <c r="AC9" s="25" t="str">
        <f t="shared" si="12"/>
        <v/>
      </c>
      <c r="AD9" s="26"/>
      <c r="AE9" s="25" t="str">
        <f t="shared" si="13"/>
        <v/>
      </c>
      <c r="AF9" s="26"/>
      <c r="AG9" s="25" t="str">
        <f t="shared" si="14"/>
        <v/>
      </c>
      <c r="AH9" s="26"/>
      <c r="AI9" s="25" t="str">
        <f t="shared" si="15"/>
        <v/>
      </c>
      <c r="AJ9" s="26"/>
      <c r="AK9" s="25" t="str">
        <f t="shared" si="16"/>
        <v/>
      </c>
      <c r="AL9" s="26"/>
      <c r="AM9" s="25" t="str">
        <f t="shared" si="16"/>
        <v/>
      </c>
    </row>
    <row r="10" spans="1:45" x14ac:dyDescent="0.25">
      <c r="A10" s="31"/>
      <c r="B10" s="30"/>
      <c r="C10" s="26"/>
      <c r="D10" s="26"/>
      <c r="E10" s="25" t="str">
        <f t="shared" si="0"/>
        <v/>
      </c>
      <c r="F10" s="26"/>
      <c r="G10" s="25" t="str">
        <f t="shared" si="1"/>
        <v/>
      </c>
      <c r="H10" s="26"/>
      <c r="I10" s="25" t="str">
        <f t="shared" si="2"/>
        <v/>
      </c>
      <c r="J10" s="26"/>
      <c r="K10" s="25" t="str">
        <f t="shared" si="3"/>
        <v/>
      </c>
      <c r="L10" s="26"/>
      <c r="M10" s="25" t="str">
        <f t="shared" si="4"/>
        <v/>
      </c>
      <c r="N10" s="26"/>
      <c r="O10" s="25" t="str">
        <f t="shared" si="5"/>
        <v/>
      </c>
      <c r="P10" s="26"/>
      <c r="Q10" s="25" t="str">
        <f t="shared" si="6"/>
        <v/>
      </c>
      <c r="R10" s="26"/>
      <c r="S10" s="25" t="str">
        <f t="shared" si="7"/>
        <v/>
      </c>
      <c r="T10" s="26"/>
      <c r="U10" s="25" t="str">
        <f t="shared" si="8"/>
        <v/>
      </c>
      <c r="V10" s="26"/>
      <c r="W10" s="25" t="str">
        <f t="shared" si="9"/>
        <v/>
      </c>
      <c r="X10" s="26"/>
      <c r="Y10" s="25" t="str">
        <f t="shared" si="10"/>
        <v/>
      </c>
      <c r="Z10" s="26"/>
      <c r="AA10" s="25" t="str">
        <f t="shared" si="11"/>
        <v/>
      </c>
      <c r="AB10" s="26"/>
      <c r="AC10" s="25" t="str">
        <f t="shared" si="12"/>
        <v/>
      </c>
      <c r="AD10" s="26"/>
      <c r="AE10" s="25" t="str">
        <f t="shared" si="13"/>
        <v/>
      </c>
      <c r="AF10" s="26"/>
      <c r="AG10" s="25" t="str">
        <f t="shared" si="14"/>
        <v/>
      </c>
      <c r="AH10" s="26"/>
      <c r="AI10" s="25" t="str">
        <f t="shared" si="15"/>
        <v/>
      </c>
      <c r="AJ10" s="26"/>
      <c r="AK10" s="25" t="str">
        <f t="shared" si="16"/>
        <v/>
      </c>
      <c r="AL10" s="26"/>
      <c r="AM10" s="25" t="str">
        <f t="shared" si="16"/>
        <v/>
      </c>
    </row>
    <row r="11" spans="1:45" x14ac:dyDescent="0.25">
      <c r="A11" s="31"/>
      <c r="B11" s="30"/>
      <c r="C11" s="26"/>
      <c r="D11" s="26"/>
      <c r="E11" s="25" t="str">
        <f t="shared" si="0"/>
        <v/>
      </c>
      <c r="F11" s="26"/>
      <c r="G11" s="25" t="str">
        <f t="shared" si="1"/>
        <v/>
      </c>
      <c r="H11" s="26"/>
      <c r="I11" s="25" t="str">
        <f t="shared" si="2"/>
        <v/>
      </c>
      <c r="J11" s="26"/>
      <c r="K11" s="25" t="str">
        <f t="shared" si="3"/>
        <v/>
      </c>
      <c r="L11" s="26"/>
      <c r="M11" s="25" t="str">
        <f t="shared" si="4"/>
        <v/>
      </c>
      <c r="N11" s="26"/>
      <c r="O11" s="25" t="str">
        <f t="shared" si="5"/>
        <v/>
      </c>
      <c r="P11" s="26"/>
      <c r="Q11" s="25" t="str">
        <f t="shared" si="6"/>
        <v/>
      </c>
      <c r="R11" s="26"/>
      <c r="S11" s="25" t="str">
        <f t="shared" si="7"/>
        <v/>
      </c>
      <c r="T11" s="26"/>
      <c r="U11" s="25" t="str">
        <f t="shared" si="8"/>
        <v/>
      </c>
      <c r="V11" s="26"/>
      <c r="W11" s="25" t="str">
        <f t="shared" si="9"/>
        <v/>
      </c>
      <c r="X11" s="26"/>
      <c r="Y11" s="25" t="str">
        <f t="shared" si="10"/>
        <v/>
      </c>
      <c r="Z11" s="26"/>
      <c r="AA11" s="25" t="str">
        <f t="shared" si="11"/>
        <v/>
      </c>
      <c r="AB11" s="26"/>
      <c r="AC11" s="25" t="str">
        <f t="shared" si="12"/>
        <v/>
      </c>
      <c r="AD11" s="26"/>
      <c r="AE11" s="25" t="str">
        <f t="shared" si="13"/>
        <v/>
      </c>
      <c r="AF11" s="26"/>
      <c r="AG11" s="25" t="str">
        <f t="shared" si="14"/>
        <v/>
      </c>
      <c r="AH11" s="26"/>
      <c r="AI11" s="25" t="str">
        <f t="shared" si="15"/>
        <v/>
      </c>
      <c r="AJ11" s="26"/>
      <c r="AK11" s="25" t="str">
        <f t="shared" si="16"/>
        <v/>
      </c>
      <c r="AL11" s="26"/>
      <c r="AM11" s="25" t="str">
        <f t="shared" si="16"/>
        <v/>
      </c>
    </row>
    <row r="12" spans="1:45" x14ac:dyDescent="0.25">
      <c r="A12" s="31"/>
      <c r="B12" s="30"/>
      <c r="C12" s="26"/>
      <c r="D12" s="26"/>
      <c r="E12" s="25" t="str">
        <f t="shared" si="0"/>
        <v/>
      </c>
      <c r="F12" s="26"/>
      <c r="G12" s="25" t="str">
        <f t="shared" si="1"/>
        <v/>
      </c>
      <c r="H12" s="26"/>
      <c r="I12" s="25" t="str">
        <f t="shared" si="2"/>
        <v/>
      </c>
      <c r="J12" s="26"/>
      <c r="K12" s="25" t="str">
        <f t="shared" si="3"/>
        <v/>
      </c>
      <c r="L12" s="26"/>
      <c r="M12" s="25" t="str">
        <f t="shared" si="4"/>
        <v/>
      </c>
      <c r="N12" s="26"/>
      <c r="O12" s="25" t="str">
        <f t="shared" si="5"/>
        <v/>
      </c>
      <c r="P12" s="26"/>
      <c r="Q12" s="25" t="str">
        <f t="shared" si="6"/>
        <v/>
      </c>
      <c r="R12" s="26"/>
      <c r="S12" s="25" t="str">
        <f t="shared" si="7"/>
        <v/>
      </c>
      <c r="T12" s="26"/>
      <c r="U12" s="25" t="str">
        <f t="shared" si="8"/>
        <v/>
      </c>
      <c r="V12" s="26"/>
      <c r="W12" s="25" t="str">
        <f t="shared" si="9"/>
        <v/>
      </c>
      <c r="X12" s="26"/>
      <c r="Y12" s="25" t="str">
        <f t="shared" si="10"/>
        <v/>
      </c>
      <c r="Z12" s="26"/>
      <c r="AA12" s="25" t="str">
        <f t="shared" si="11"/>
        <v/>
      </c>
      <c r="AB12" s="26"/>
      <c r="AC12" s="25" t="str">
        <f t="shared" si="12"/>
        <v/>
      </c>
      <c r="AD12" s="26"/>
      <c r="AE12" s="25" t="str">
        <f t="shared" si="13"/>
        <v/>
      </c>
      <c r="AF12" s="26"/>
      <c r="AG12" s="25" t="str">
        <f t="shared" si="14"/>
        <v/>
      </c>
      <c r="AH12" s="26"/>
      <c r="AI12" s="25" t="str">
        <f t="shared" si="15"/>
        <v/>
      </c>
      <c r="AJ12" s="26"/>
      <c r="AK12" s="25" t="str">
        <f t="shared" si="16"/>
        <v/>
      </c>
      <c r="AL12" s="26"/>
      <c r="AM12" s="25" t="str">
        <f t="shared" si="16"/>
        <v/>
      </c>
    </row>
    <row r="13" spans="1:45" x14ac:dyDescent="0.25">
      <c r="A13" s="31"/>
      <c r="B13" s="30"/>
      <c r="C13" s="26"/>
      <c r="D13" s="26"/>
      <c r="E13" s="25" t="str">
        <f t="shared" si="0"/>
        <v/>
      </c>
      <c r="F13" s="26"/>
      <c r="G13" s="25" t="str">
        <f t="shared" si="1"/>
        <v/>
      </c>
      <c r="H13" s="26"/>
      <c r="I13" s="25" t="str">
        <f t="shared" si="2"/>
        <v/>
      </c>
      <c r="J13" s="26"/>
      <c r="K13" s="25" t="str">
        <f t="shared" si="3"/>
        <v/>
      </c>
      <c r="L13" s="26"/>
      <c r="M13" s="25" t="str">
        <f t="shared" si="4"/>
        <v/>
      </c>
      <c r="N13" s="26"/>
      <c r="O13" s="25" t="str">
        <f t="shared" si="5"/>
        <v/>
      </c>
      <c r="P13" s="26"/>
      <c r="Q13" s="25" t="str">
        <f t="shared" si="6"/>
        <v/>
      </c>
      <c r="R13" s="26"/>
      <c r="S13" s="25" t="str">
        <f t="shared" si="7"/>
        <v/>
      </c>
      <c r="T13" s="26"/>
      <c r="U13" s="25" t="str">
        <f t="shared" si="8"/>
        <v/>
      </c>
      <c r="V13" s="26"/>
      <c r="W13" s="25" t="str">
        <f t="shared" si="9"/>
        <v/>
      </c>
      <c r="X13" s="26"/>
      <c r="Y13" s="25" t="str">
        <f t="shared" si="10"/>
        <v/>
      </c>
      <c r="Z13" s="26"/>
      <c r="AA13" s="25" t="str">
        <f t="shared" si="11"/>
        <v/>
      </c>
      <c r="AB13" s="26"/>
      <c r="AC13" s="25" t="str">
        <f t="shared" si="12"/>
        <v/>
      </c>
      <c r="AD13" s="26"/>
      <c r="AE13" s="25" t="str">
        <f t="shared" si="13"/>
        <v/>
      </c>
      <c r="AF13" s="26"/>
      <c r="AG13" s="25" t="str">
        <f t="shared" si="14"/>
        <v/>
      </c>
      <c r="AH13" s="26"/>
      <c r="AI13" s="25" t="str">
        <f t="shared" si="15"/>
        <v/>
      </c>
      <c r="AJ13" s="26"/>
      <c r="AK13" s="25" t="str">
        <f t="shared" si="16"/>
        <v/>
      </c>
      <c r="AL13" s="26"/>
      <c r="AM13" s="25" t="str">
        <f t="shared" si="16"/>
        <v/>
      </c>
    </row>
    <row r="14" spans="1:45" x14ac:dyDescent="0.25">
      <c r="A14" s="31"/>
      <c r="B14" s="30"/>
      <c r="C14" s="26"/>
      <c r="D14" s="26"/>
      <c r="E14" s="25" t="str">
        <f t="shared" si="0"/>
        <v/>
      </c>
      <c r="F14" s="26"/>
      <c r="G14" s="25" t="str">
        <f t="shared" si="1"/>
        <v/>
      </c>
      <c r="H14" s="26"/>
      <c r="I14" s="25" t="str">
        <f t="shared" si="2"/>
        <v/>
      </c>
      <c r="J14" s="26"/>
      <c r="K14" s="25" t="str">
        <f t="shared" si="3"/>
        <v/>
      </c>
      <c r="L14" s="26"/>
      <c r="M14" s="25" t="str">
        <f t="shared" si="4"/>
        <v/>
      </c>
      <c r="N14" s="26"/>
      <c r="O14" s="25" t="str">
        <f t="shared" si="5"/>
        <v/>
      </c>
      <c r="P14" s="26"/>
      <c r="Q14" s="25" t="str">
        <f t="shared" si="6"/>
        <v/>
      </c>
      <c r="R14" s="26"/>
      <c r="S14" s="25" t="str">
        <f t="shared" si="7"/>
        <v/>
      </c>
      <c r="T14" s="26"/>
      <c r="U14" s="25" t="str">
        <f t="shared" si="8"/>
        <v/>
      </c>
      <c r="V14" s="26"/>
      <c r="W14" s="25" t="str">
        <f t="shared" si="9"/>
        <v/>
      </c>
      <c r="X14" s="26"/>
      <c r="Y14" s="25" t="str">
        <f t="shared" si="10"/>
        <v/>
      </c>
      <c r="Z14" s="26"/>
      <c r="AA14" s="25" t="str">
        <f t="shared" si="11"/>
        <v/>
      </c>
      <c r="AB14" s="26"/>
      <c r="AC14" s="25" t="str">
        <f t="shared" si="12"/>
        <v/>
      </c>
      <c r="AD14" s="26"/>
      <c r="AE14" s="25" t="str">
        <f t="shared" si="13"/>
        <v/>
      </c>
      <c r="AF14" s="26"/>
      <c r="AG14" s="25" t="str">
        <f t="shared" si="14"/>
        <v/>
      </c>
      <c r="AH14" s="26"/>
      <c r="AI14" s="25" t="str">
        <f t="shared" si="15"/>
        <v/>
      </c>
      <c r="AJ14" s="26"/>
      <c r="AK14" s="25" t="str">
        <f t="shared" si="16"/>
        <v/>
      </c>
      <c r="AL14" s="26"/>
      <c r="AM14" s="25" t="str">
        <f t="shared" si="16"/>
        <v/>
      </c>
    </row>
    <row r="15" spans="1:45" x14ac:dyDescent="0.25">
      <c r="A15" s="31"/>
      <c r="B15" s="32"/>
      <c r="C15" s="26"/>
      <c r="D15" s="26"/>
      <c r="E15" s="25" t="str">
        <f t="shared" si="0"/>
        <v/>
      </c>
      <c r="F15" s="26"/>
      <c r="G15" s="25" t="str">
        <f t="shared" si="1"/>
        <v/>
      </c>
      <c r="H15" s="26"/>
      <c r="I15" s="25" t="str">
        <f t="shared" si="2"/>
        <v/>
      </c>
      <c r="J15" s="26"/>
      <c r="K15" s="25" t="str">
        <f t="shared" si="3"/>
        <v/>
      </c>
      <c r="L15" s="26"/>
      <c r="M15" s="25" t="str">
        <f t="shared" si="4"/>
        <v/>
      </c>
      <c r="N15" s="26"/>
      <c r="O15" s="25" t="str">
        <f t="shared" si="5"/>
        <v/>
      </c>
      <c r="P15" s="26"/>
      <c r="Q15" s="25" t="str">
        <f t="shared" si="6"/>
        <v/>
      </c>
      <c r="R15" s="26"/>
      <c r="S15" s="25" t="str">
        <f t="shared" si="7"/>
        <v/>
      </c>
      <c r="T15" s="26"/>
      <c r="U15" s="25" t="str">
        <f t="shared" si="8"/>
        <v/>
      </c>
      <c r="V15" s="26"/>
      <c r="W15" s="25" t="str">
        <f t="shared" si="9"/>
        <v/>
      </c>
      <c r="X15" s="26"/>
      <c r="Y15" s="25" t="str">
        <f t="shared" si="10"/>
        <v/>
      </c>
      <c r="Z15" s="26"/>
      <c r="AA15" s="25" t="str">
        <f t="shared" si="11"/>
        <v/>
      </c>
      <c r="AB15" s="26"/>
      <c r="AC15" s="25" t="str">
        <f t="shared" si="12"/>
        <v/>
      </c>
      <c r="AD15" s="26"/>
      <c r="AE15" s="25" t="str">
        <f t="shared" si="13"/>
        <v/>
      </c>
      <c r="AF15" s="26"/>
      <c r="AG15" s="25" t="str">
        <f t="shared" si="14"/>
        <v/>
      </c>
      <c r="AH15" s="26"/>
      <c r="AI15" s="25" t="str">
        <f t="shared" si="15"/>
        <v/>
      </c>
      <c r="AJ15" s="26"/>
      <c r="AK15" s="25" t="str">
        <f t="shared" si="16"/>
        <v/>
      </c>
      <c r="AL15" s="26"/>
      <c r="AM15" s="25" t="str">
        <f t="shared" si="16"/>
        <v/>
      </c>
    </row>
    <row r="16" spans="1:45" x14ac:dyDescent="0.25">
      <c r="A16" s="31"/>
      <c r="B16" s="30"/>
      <c r="C16" s="26"/>
      <c r="D16" s="26"/>
      <c r="E16" s="25" t="str">
        <f t="shared" si="0"/>
        <v/>
      </c>
      <c r="F16" s="26"/>
      <c r="G16" s="25" t="str">
        <f t="shared" si="1"/>
        <v/>
      </c>
      <c r="H16" s="26"/>
      <c r="I16" s="25" t="str">
        <f t="shared" si="2"/>
        <v/>
      </c>
      <c r="J16" s="26"/>
      <c r="K16" s="25" t="str">
        <f t="shared" si="3"/>
        <v/>
      </c>
      <c r="L16" s="26"/>
      <c r="M16" s="25" t="str">
        <f t="shared" si="4"/>
        <v/>
      </c>
      <c r="N16" s="26"/>
      <c r="O16" s="25" t="str">
        <f t="shared" si="5"/>
        <v/>
      </c>
      <c r="P16" s="26"/>
      <c r="Q16" s="25" t="str">
        <f t="shared" si="6"/>
        <v/>
      </c>
      <c r="R16" s="26"/>
      <c r="S16" s="25" t="str">
        <f t="shared" si="7"/>
        <v/>
      </c>
      <c r="T16" s="26"/>
      <c r="U16" s="25" t="str">
        <f t="shared" si="8"/>
        <v/>
      </c>
      <c r="V16" s="26"/>
      <c r="W16" s="25" t="str">
        <f t="shared" si="9"/>
        <v/>
      </c>
      <c r="X16" s="26"/>
      <c r="Y16" s="25" t="str">
        <f t="shared" si="10"/>
        <v/>
      </c>
      <c r="Z16" s="26"/>
      <c r="AA16" s="25" t="str">
        <f t="shared" si="11"/>
        <v/>
      </c>
      <c r="AB16" s="26"/>
      <c r="AC16" s="25" t="str">
        <f t="shared" si="12"/>
        <v/>
      </c>
      <c r="AD16" s="26"/>
      <c r="AE16" s="25" t="str">
        <f t="shared" si="13"/>
        <v/>
      </c>
      <c r="AF16" s="26"/>
      <c r="AG16" s="25" t="str">
        <f t="shared" si="14"/>
        <v/>
      </c>
      <c r="AH16" s="26"/>
      <c r="AI16" s="25" t="str">
        <f t="shared" si="15"/>
        <v/>
      </c>
      <c r="AJ16" s="26"/>
      <c r="AK16" s="25" t="str">
        <f t="shared" si="16"/>
        <v/>
      </c>
      <c r="AL16" s="26"/>
      <c r="AM16" s="25" t="str">
        <f t="shared" si="16"/>
        <v/>
      </c>
    </row>
    <row r="17" spans="1:39" x14ac:dyDescent="0.25">
      <c r="A17" s="31"/>
      <c r="B17" s="30"/>
      <c r="C17" s="26"/>
      <c r="D17" s="26"/>
      <c r="E17" s="25" t="str">
        <f t="shared" si="0"/>
        <v/>
      </c>
      <c r="F17" s="26"/>
      <c r="G17" s="25" t="str">
        <f t="shared" si="1"/>
        <v/>
      </c>
      <c r="H17" s="26"/>
      <c r="I17" s="25" t="str">
        <f t="shared" si="2"/>
        <v/>
      </c>
      <c r="J17" s="26"/>
      <c r="K17" s="25" t="str">
        <f t="shared" si="3"/>
        <v/>
      </c>
      <c r="L17" s="26"/>
      <c r="M17" s="25" t="str">
        <f t="shared" si="4"/>
        <v/>
      </c>
      <c r="N17" s="26"/>
      <c r="O17" s="25" t="str">
        <f t="shared" si="5"/>
        <v/>
      </c>
      <c r="P17" s="26"/>
      <c r="Q17" s="25" t="str">
        <f t="shared" si="6"/>
        <v/>
      </c>
      <c r="R17" s="26"/>
      <c r="S17" s="25" t="str">
        <f t="shared" si="7"/>
        <v/>
      </c>
      <c r="T17" s="26"/>
      <c r="U17" s="25" t="str">
        <f t="shared" si="8"/>
        <v/>
      </c>
      <c r="V17" s="26"/>
      <c r="W17" s="25" t="str">
        <f t="shared" si="9"/>
        <v/>
      </c>
      <c r="X17" s="26"/>
      <c r="Y17" s="25" t="str">
        <f t="shared" si="10"/>
        <v/>
      </c>
      <c r="Z17" s="26"/>
      <c r="AA17" s="25" t="str">
        <f t="shared" si="11"/>
        <v/>
      </c>
      <c r="AB17" s="26"/>
      <c r="AC17" s="25" t="str">
        <f t="shared" si="12"/>
        <v/>
      </c>
      <c r="AD17" s="26"/>
      <c r="AE17" s="25" t="str">
        <f t="shared" si="13"/>
        <v/>
      </c>
      <c r="AF17" s="26"/>
      <c r="AG17" s="25" t="str">
        <f t="shared" si="14"/>
        <v/>
      </c>
      <c r="AH17" s="26"/>
      <c r="AI17" s="25" t="str">
        <f t="shared" si="15"/>
        <v/>
      </c>
      <c r="AJ17" s="26"/>
      <c r="AK17" s="25" t="str">
        <f t="shared" si="16"/>
        <v/>
      </c>
      <c r="AL17" s="26"/>
      <c r="AM17" s="25" t="str">
        <f t="shared" si="16"/>
        <v/>
      </c>
    </row>
    <row r="18" spans="1:39" x14ac:dyDescent="0.25">
      <c r="A18" s="31"/>
      <c r="B18" s="30"/>
      <c r="C18" s="26"/>
      <c r="D18" s="26"/>
      <c r="E18" s="25" t="str">
        <f t="shared" si="0"/>
        <v/>
      </c>
      <c r="F18" s="26"/>
      <c r="G18" s="25" t="str">
        <f t="shared" si="1"/>
        <v/>
      </c>
      <c r="H18" s="26"/>
      <c r="I18" s="25" t="str">
        <f t="shared" si="2"/>
        <v/>
      </c>
      <c r="J18" s="26"/>
      <c r="K18" s="25" t="str">
        <f t="shared" si="3"/>
        <v/>
      </c>
      <c r="L18" s="26"/>
      <c r="M18" s="25" t="str">
        <f t="shared" si="4"/>
        <v/>
      </c>
      <c r="N18" s="26"/>
      <c r="O18" s="25" t="str">
        <f t="shared" si="5"/>
        <v/>
      </c>
      <c r="P18" s="26"/>
      <c r="Q18" s="25" t="str">
        <f t="shared" si="6"/>
        <v/>
      </c>
      <c r="R18" s="26"/>
      <c r="S18" s="25" t="str">
        <f t="shared" si="7"/>
        <v/>
      </c>
      <c r="T18" s="26"/>
      <c r="U18" s="25" t="str">
        <f t="shared" si="8"/>
        <v/>
      </c>
      <c r="V18" s="26"/>
      <c r="W18" s="25" t="str">
        <f t="shared" si="9"/>
        <v/>
      </c>
      <c r="X18" s="26"/>
      <c r="Y18" s="25" t="str">
        <f t="shared" si="10"/>
        <v/>
      </c>
      <c r="Z18" s="26"/>
      <c r="AA18" s="25" t="str">
        <f t="shared" si="11"/>
        <v/>
      </c>
      <c r="AB18" s="26"/>
      <c r="AC18" s="25" t="str">
        <f t="shared" si="12"/>
        <v/>
      </c>
      <c r="AD18" s="26"/>
      <c r="AE18" s="25" t="str">
        <f t="shared" si="13"/>
        <v/>
      </c>
      <c r="AF18" s="26"/>
      <c r="AG18" s="25" t="str">
        <f t="shared" si="14"/>
        <v/>
      </c>
      <c r="AH18" s="26"/>
      <c r="AI18" s="25" t="str">
        <f t="shared" si="15"/>
        <v/>
      </c>
      <c r="AJ18" s="26"/>
      <c r="AK18" s="25" t="str">
        <f t="shared" si="16"/>
        <v/>
      </c>
      <c r="AL18" s="26"/>
      <c r="AM18" s="25" t="str">
        <f t="shared" si="16"/>
        <v/>
      </c>
    </row>
    <row r="19" spans="1:39" x14ac:dyDescent="0.25">
      <c r="A19" s="29"/>
      <c r="B19" s="28"/>
      <c r="C19" s="26"/>
      <c r="D19" s="26"/>
      <c r="E19" s="25" t="str">
        <f t="shared" si="0"/>
        <v/>
      </c>
      <c r="F19" s="26"/>
      <c r="G19" s="25" t="str">
        <f t="shared" si="1"/>
        <v/>
      </c>
      <c r="H19" s="26"/>
      <c r="I19" s="25" t="str">
        <f t="shared" si="2"/>
        <v/>
      </c>
      <c r="J19" s="26"/>
      <c r="K19" s="25" t="str">
        <f t="shared" si="3"/>
        <v/>
      </c>
      <c r="L19" s="26"/>
      <c r="M19" s="25" t="str">
        <f t="shared" si="4"/>
        <v/>
      </c>
      <c r="N19" s="26"/>
      <c r="O19" s="25" t="str">
        <f t="shared" si="5"/>
        <v/>
      </c>
      <c r="P19" s="26"/>
      <c r="Q19" s="25" t="str">
        <f t="shared" si="6"/>
        <v/>
      </c>
      <c r="R19" s="26"/>
      <c r="S19" s="25" t="str">
        <f t="shared" si="7"/>
        <v/>
      </c>
      <c r="T19" s="26"/>
      <c r="U19" s="25" t="str">
        <f t="shared" si="8"/>
        <v/>
      </c>
      <c r="V19" s="26"/>
      <c r="W19" s="25" t="str">
        <f t="shared" si="9"/>
        <v/>
      </c>
      <c r="X19" s="26"/>
      <c r="Y19" s="25" t="str">
        <f t="shared" si="10"/>
        <v/>
      </c>
      <c r="Z19" s="26"/>
      <c r="AA19" s="25" t="str">
        <f t="shared" si="11"/>
        <v/>
      </c>
      <c r="AB19" s="26"/>
      <c r="AC19" s="25" t="str">
        <f t="shared" si="12"/>
        <v/>
      </c>
      <c r="AD19" s="26"/>
      <c r="AE19" s="25" t="str">
        <f t="shared" si="13"/>
        <v/>
      </c>
      <c r="AF19" s="26"/>
      <c r="AG19" s="25" t="str">
        <f t="shared" si="14"/>
        <v/>
      </c>
      <c r="AH19" s="26"/>
      <c r="AI19" s="25" t="str">
        <f t="shared" si="15"/>
        <v/>
      </c>
      <c r="AJ19" s="26"/>
      <c r="AK19" s="25" t="str">
        <f t="shared" si="16"/>
        <v/>
      </c>
      <c r="AL19" s="26"/>
      <c r="AM19" s="25" t="str">
        <f t="shared" si="16"/>
        <v/>
      </c>
    </row>
    <row r="20" spans="1:39" x14ac:dyDescent="0.25">
      <c r="A20" s="29"/>
      <c r="B20" s="28"/>
      <c r="C20" s="26"/>
      <c r="D20" s="26"/>
      <c r="E20" s="25" t="str">
        <f t="shared" si="0"/>
        <v/>
      </c>
      <c r="F20" s="26"/>
      <c r="G20" s="25" t="str">
        <f t="shared" si="1"/>
        <v/>
      </c>
      <c r="H20" s="26"/>
      <c r="I20" s="25" t="str">
        <f t="shared" si="2"/>
        <v/>
      </c>
      <c r="J20" s="26"/>
      <c r="K20" s="25" t="str">
        <f t="shared" si="3"/>
        <v/>
      </c>
      <c r="L20" s="26"/>
      <c r="M20" s="25" t="str">
        <f t="shared" si="4"/>
        <v/>
      </c>
      <c r="N20" s="26"/>
      <c r="O20" s="25" t="str">
        <f t="shared" si="5"/>
        <v/>
      </c>
      <c r="P20" s="26"/>
      <c r="Q20" s="25" t="str">
        <f t="shared" si="6"/>
        <v/>
      </c>
      <c r="R20" s="26"/>
      <c r="S20" s="25" t="str">
        <f t="shared" si="7"/>
        <v/>
      </c>
      <c r="T20" s="26"/>
      <c r="U20" s="25" t="str">
        <f t="shared" si="8"/>
        <v/>
      </c>
      <c r="V20" s="26"/>
      <c r="W20" s="25" t="str">
        <f t="shared" si="9"/>
        <v/>
      </c>
      <c r="X20" s="26"/>
      <c r="Y20" s="25" t="str">
        <f t="shared" si="10"/>
        <v/>
      </c>
      <c r="Z20" s="26"/>
      <c r="AA20" s="25" t="str">
        <f t="shared" si="11"/>
        <v/>
      </c>
      <c r="AB20" s="26"/>
      <c r="AC20" s="25" t="str">
        <f t="shared" si="12"/>
        <v/>
      </c>
      <c r="AD20" s="26"/>
      <c r="AE20" s="25" t="str">
        <f t="shared" si="13"/>
        <v/>
      </c>
      <c r="AF20" s="26"/>
      <c r="AG20" s="25" t="str">
        <f t="shared" si="14"/>
        <v/>
      </c>
      <c r="AH20" s="26"/>
      <c r="AI20" s="25" t="str">
        <f t="shared" si="15"/>
        <v/>
      </c>
      <c r="AJ20" s="26"/>
      <c r="AK20" s="25" t="str">
        <f t="shared" si="16"/>
        <v/>
      </c>
      <c r="AL20" s="26"/>
      <c r="AM20" s="25" t="str">
        <f t="shared" si="16"/>
        <v/>
      </c>
    </row>
    <row r="21" spans="1:39" x14ac:dyDescent="0.25">
      <c r="A21" s="27"/>
      <c r="B21" s="27"/>
      <c r="C21" s="26"/>
      <c r="D21" s="26"/>
      <c r="E21" s="25" t="str">
        <f t="shared" si="0"/>
        <v/>
      </c>
      <c r="F21" s="26"/>
      <c r="G21" s="25" t="str">
        <f t="shared" si="1"/>
        <v/>
      </c>
      <c r="H21" s="26"/>
      <c r="I21" s="25" t="str">
        <f t="shared" si="2"/>
        <v/>
      </c>
      <c r="J21" s="26"/>
      <c r="K21" s="25" t="str">
        <f t="shared" si="3"/>
        <v/>
      </c>
      <c r="L21" s="26"/>
      <c r="M21" s="25" t="str">
        <f t="shared" si="4"/>
        <v/>
      </c>
      <c r="N21" s="26"/>
      <c r="O21" s="25" t="str">
        <f t="shared" si="5"/>
        <v/>
      </c>
      <c r="P21" s="26"/>
      <c r="Q21" s="25" t="str">
        <f t="shared" si="6"/>
        <v/>
      </c>
      <c r="R21" s="26"/>
      <c r="S21" s="25" t="str">
        <f t="shared" si="7"/>
        <v/>
      </c>
      <c r="T21" s="26"/>
      <c r="U21" s="25" t="str">
        <f t="shared" si="8"/>
        <v/>
      </c>
      <c r="V21" s="26"/>
      <c r="W21" s="25" t="str">
        <f t="shared" si="9"/>
        <v/>
      </c>
      <c r="X21" s="26"/>
      <c r="Y21" s="25" t="str">
        <f t="shared" si="10"/>
        <v/>
      </c>
      <c r="Z21" s="26"/>
      <c r="AA21" s="25" t="str">
        <f t="shared" si="11"/>
        <v/>
      </c>
      <c r="AB21" s="26"/>
      <c r="AC21" s="25" t="str">
        <f t="shared" si="12"/>
        <v/>
      </c>
      <c r="AD21" s="26"/>
      <c r="AE21" s="25" t="str">
        <f t="shared" si="13"/>
        <v/>
      </c>
      <c r="AF21" s="26"/>
      <c r="AG21" s="25" t="str">
        <f t="shared" si="14"/>
        <v/>
      </c>
      <c r="AH21" s="26"/>
      <c r="AI21" s="25" t="str">
        <f t="shared" si="15"/>
        <v/>
      </c>
      <c r="AJ21" s="26"/>
      <c r="AK21" s="25" t="str">
        <f t="shared" si="16"/>
        <v/>
      </c>
      <c r="AL21" s="26"/>
      <c r="AM21" s="25" t="str">
        <f t="shared" si="16"/>
        <v/>
      </c>
    </row>
    <row r="22" spans="1:39" x14ac:dyDescent="0.25">
      <c r="A22" s="27"/>
      <c r="B22" s="27"/>
      <c r="C22" s="26"/>
      <c r="D22" s="26"/>
      <c r="E22" s="25" t="str">
        <f t="shared" si="0"/>
        <v/>
      </c>
      <c r="F22" s="26"/>
      <c r="G22" s="25" t="str">
        <f t="shared" si="1"/>
        <v/>
      </c>
      <c r="H22" s="26"/>
      <c r="I22" s="25" t="str">
        <f t="shared" si="2"/>
        <v/>
      </c>
      <c r="J22" s="26"/>
      <c r="K22" s="25" t="str">
        <f t="shared" si="3"/>
        <v/>
      </c>
      <c r="L22" s="26"/>
      <c r="M22" s="25" t="str">
        <f t="shared" si="4"/>
        <v/>
      </c>
      <c r="N22" s="26"/>
      <c r="O22" s="25" t="str">
        <f t="shared" si="5"/>
        <v/>
      </c>
      <c r="P22" s="26"/>
      <c r="Q22" s="25" t="str">
        <f t="shared" si="6"/>
        <v/>
      </c>
      <c r="R22" s="26"/>
      <c r="S22" s="25" t="str">
        <f t="shared" si="7"/>
        <v/>
      </c>
      <c r="T22" s="26"/>
      <c r="U22" s="25" t="str">
        <f t="shared" si="8"/>
        <v/>
      </c>
      <c r="V22" s="26"/>
      <c r="W22" s="25" t="str">
        <f t="shared" si="9"/>
        <v/>
      </c>
      <c r="X22" s="26"/>
      <c r="Y22" s="25" t="str">
        <f t="shared" si="10"/>
        <v/>
      </c>
      <c r="Z22" s="26"/>
      <c r="AA22" s="25" t="str">
        <f t="shared" si="11"/>
        <v/>
      </c>
      <c r="AB22" s="26"/>
      <c r="AC22" s="25" t="str">
        <f t="shared" si="12"/>
        <v/>
      </c>
      <c r="AD22" s="26"/>
      <c r="AE22" s="25" t="str">
        <f t="shared" si="13"/>
        <v/>
      </c>
      <c r="AF22" s="26"/>
      <c r="AG22" s="25" t="str">
        <f t="shared" si="14"/>
        <v/>
      </c>
      <c r="AH22" s="26"/>
      <c r="AI22" s="25" t="str">
        <f t="shared" si="15"/>
        <v/>
      </c>
      <c r="AJ22" s="26"/>
      <c r="AK22" s="25" t="str">
        <f t="shared" si="16"/>
        <v/>
      </c>
      <c r="AL22" s="26"/>
      <c r="AM22" s="25" t="str">
        <f t="shared" si="16"/>
        <v/>
      </c>
    </row>
    <row r="23" spans="1:39" x14ac:dyDescent="0.25">
      <c r="A23" s="27"/>
      <c r="B23" s="27"/>
      <c r="C23" s="26"/>
      <c r="D23" s="26"/>
      <c r="E23" s="25" t="str">
        <f t="shared" si="0"/>
        <v/>
      </c>
      <c r="F23" s="26"/>
      <c r="G23" s="25" t="str">
        <f t="shared" si="1"/>
        <v/>
      </c>
      <c r="H23" s="26"/>
      <c r="I23" s="25" t="str">
        <f t="shared" si="2"/>
        <v/>
      </c>
      <c r="J23" s="26"/>
      <c r="K23" s="25" t="str">
        <f t="shared" si="3"/>
        <v/>
      </c>
      <c r="L23" s="26"/>
      <c r="M23" s="25" t="str">
        <f t="shared" si="4"/>
        <v/>
      </c>
      <c r="N23" s="26"/>
      <c r="O23" s="25" t="str">
        <f t="shared" si="5"/>
        <v/>
      </c>
      <c r="P23" s="26"/>
      <c r="Q23" s="25" t="str">
        <f t="shared" si="6"/>
        <v/>
      </c>
      <c r="R23" s="26"/>
      <c r="S23" s="25" t="str">
        <f t="shared" si="7"/>
        <v/>
      </c>
      <c r="T23" s="26"/>
      <c r="U23" s="25" t="str">
        <f t="shared" si="8"/>
        <v/>
      </c>
      <c r="V23" s="26"/>
      <c r="W23" s="25" t="str">
        <f t="shared" si="9"/>
        <v/>
      </c>
      <c r="X23" s="26"/>
      <c r="Y23" s="25" t="str">
        <f t="shared" si="10"/>
        <v/>
      </c>
      <c r="Z23" s="26"/>
      <c r="AA23" s="25" t="str">
        <f t="shared" si="11"/>
        <v/>
      </c>
      <c r="AB23" s="26"/>
      <c r="AC23" s="25" t="str">
        <f t="shared" si="12"/>
        <v/>
      </c>
      <c r="AD23" s="26"/>
      <c r="AE23" s="25" t="str">
        <f t="shared" si="13"/>
        <v/>
      </c>
      <c r="AF23" s="26"/>
      <c r="AG23" s="25" t="str">
        <f t="shared" si="14"/>
        <v/>
      </c>
      <c r="AH23" s="26"/>
      <c r="AI23" s="25" t="str">
        <f t="shared" si="15"/>
        <v/>
      </c>
      <c r="AJ23" s="26"/>
      <c r="AK23" s="25" t="str">
        <f t="shared" si="16"/>
        <v/>
      </c>
      <c r="AL23" s="26"/>
      <c r="AM23" s="25" t="str">
        <f t="shared" si="16"/>
        <v/>
      </c>
    </row>
    <row r="24" spans="1:39" x14ac:dyDescent="0.25">
      <c r="A24" s="27"/>
      <c r="B24" s="27"/>
      <c r="C24" s="26"/>
      <c r="D24" s="26"/>
      <c r="E24" s="25" t="str">
        <f t="shared" si="0"/>
        <v/>
      </c>
      <c r="F24" s="26"/>
      <c r="G24" s="25" t="str">
        <f t="shared" si="1"/>
        <v/>
      </c>
      <c r="H24" s="26"/>
      <c r="I24" s="25" t="str">
        <f t="shared" si="2"/>
        <v/>
      </c>
      <c r="J24" s="26"/>
      <c r="K24" s="25" t="str">
        <f t="shared" si="3"/>
        <v/>
      </c>
      <c r="L24" s="26"/>
      <c r="M24" s="25" t="str">
        <f t="shared" si="4"/>
        <v/>
      </c>
      <c r="N24" s="26"/>
      <c r="O24" s="25" t="str">
        <f t="shared" si="5"/>
        <v/>
      </c>
      <c r="P24" s="26"/>
      <c r="Q24" s="25" t="str">
        <f t="shared" si="6"/>
        <v/>
      </c>
      <c r="R24" s="26"/>
      <c r="S24" s="25" t="str">
        <f t="shared" si="7"/>
        <v/>
      </c>
      <c r="T24" s="26"/>
      <c r="U24" s="25" t="str">
        <f t="shared" si="8"/>
        <v/>
      </c>
      <c r="V24" s="26"/>
      <c r="W24" s="25" t="str">
        <f t="shared" si="9"/>
        <v/>
      </c>
      <c r="X24" s="26"/>
      <c r="Y24" s="25" t="str">
        <f t="shared" si="10"/>
        <v/>
      </c>
      <c r="Z24" s="26"/>
      <c r="AA24" s="25" t="str">
        <f t="shared" si="11"/>
        <v/>
      </c>
      <c r="AB24" s="26"/>
      <c r="AC24" s="25" t="str">
        <f t="shared" si="12"/>
        <v/>
      </c>
      <c r="AD24" s="26"/>
      <c r="AE24" s="25" t="str">
        <f t="shared" si="13"/>
        <v/>
      </c>
      <c r="AF24" s="26"/>
      <c r="AG24" s="25" t="str">
        <f t="shared" si="14"/>
        <v/>
      </c>
      <c r="AH24" s="26"/>
      <c r="AI24" s="25" t="str">
        <f t="shared" si="15"/>
        <v/>
      </c>
      <c r="AJ24" s="26"/>
      <c r="AK24" s="25" t="str">
        <f t="shared" si="16"/>
        <v/>
      </c>
      <c r="AL24" s="26"/>
      <c r="AM24" s="25" t="str">
        <f t="shared" si="16"/>
        <v/>
      </c>
    </row>
    <row r="25" spans="1:39" x14ac:dyDescent="0.25">
      <c r="A25" s="27"/>
      <c r="B25" s="27"/>
      <c r="C25" s="26"/>
      <c r="D25" s="26"/>
      <c r="E25" s="25" t="str">
        <f t="shared" si="0"/>
        <v/>
      </c>
      <c r="F25" s="26"/>
      <c r="G25" s="25" t="str">
        <f t="shared" si="1"/>
        <v/>
      </c>
      <c r="H25" s="26"/>
      <c r="I25" s="25" t="str">
        <f t="shared" si="2"/>
        <v/>
      </c>
      <c r="J25" s="26"/>
      <c r="K25" s="25" t="str">
        <f t="shared" si="3"/>
        <v/>
      </c>
      <c r="L25" s="26"/>
      <c r="M25" s="25" t="str">
        <f t="shared" si="4"/>
        <v/>
      </c>
      <c r="N25" s="26"/>
      <c r="O25" s="25" t="str">
        <f t="shared" si="5"/>
        <v/>
      </c>
      <c r="P25" s="26"/>
      <c r="Q25" s="25" t="str">
        <f t="shared" si="6"/>
        <v/>
      </c>
      <c r="R25" s="26"/>
      <c r="S25" s="25" t="str">
        <f t="shared" si="7"/>
        <v/>
      </c>
      <c r="T25" s="26"/>
      <c r="U25" s="25" t="str">
        <f t="shared" si="8"/>
        <v/>
      </c>
      <c r="V25" s="26"/>
      <c r="W25" s="25" t="str">
        <f t="shared" si="9"/>
        <v/>
      </c>
      <c r="X25" s="26"/>
      <c r="Y25" s="25" t="str">
        <f t="shared" si="10"/>
        <v/>
      </c>
      <c r="Z25" s="26"/>
      <c r="AA25" s="25" t="str">
        <f t="shared" si="11"/>
        <v/>
      </c>
      <c r="AB25" s="26"/>
      <c r="AC25" s="25" t="str">
        <f t="shared" si="12"/>
        <v/>
      </c>
      <c r="AD25" s="26"/>
      <c r="AE25" s="25" t="str">
        <f t="shared" si="13"/>
        <v/>
      </c>
      <c r="AF25" s="26"/>
      <c r="AG25" s="25" t="str">
        <f t="shared" si="14"/>
        <v/>
      </c>
      <c r="AH25" s="26"/>
      <c r="AI25" s="25" t="str">
        <f t="shared" si="15"/>
        <v/>
      </c>
      <c r="AJ25" s="26"/>
      <c r="AK25" s="25" t="str">
        <f t="shared" si="16"/>
        <v/>
      </c>
      <c r="AL25" s="26"/>
      <c r="AM25" s="25" t="str">
        <f t="shared" si="16"/>
        <v/>
      </c>
    </row>
    <row r="26" spans="1:39" x14ac:dyDescent="0.25">
      <c r="A26" s="27"/>
      <c r="B26" s="27"/>
      <c r="C26" s="26"/>
      <c r="D26" s="26"/>
      <c r="E26" s="25" t="str">
        <f t="shared" si="0"/>
        <v/>
      </c>
      <c r="F26" s="26"/>
      <c r="G26" s="25" t="str">
        <f t="shared" si="1"/>
        <v/>
      </c>
      <c r="H26" s="26"/>
      <c r="I26" s="25" t="str">
        <f t="shared" si="2"/>
        <v/>
      </c>
      <c r="J26" s="26"/>
      <c r="K26" s="25" t="str">
        <f t="shared" si="3"/>
        <v/>
      </c>
      <c r="L26" s="26"/>
      <c r="M26" s="25" t="str">
        <f t="shared" si="4"/>
        <v/>
      </c>
      <c r="N26" s="26"/>
      <c r="O26" s="25" t="str">
        <f t="shared" si="5"/>
        <v/>
      </c>
      <c r="P26" s="26"/>
      <c r="Q26" s="25" t="str">
        <f t="shared" si="6"/>
        <v/>
      </c>
      <c r="R26" s="26"/>
      <c r="S26" s="25" t="str">
        <f t="shared" si="7"/>
        <v/>
      </c>
      <c r="T26" s="26"/>
      <c r="U26" s="25" t="str">
        <f t="shared" si="8"/>
        <v/>
      </c>
      <c r="V26" s="26"/>
      <c r="W26" s="25" t="str">
        <f t="shared" si="9"/>
        <v/>
      </c>
      <c r="X26" s="26"/>
      <c r="Y26" s="25" t="str">
        <f t="shared" si="10"/>
        <v/>
      </c>
      <c r="Z26" s="26"/>
      <c r="AA26" s="25" t="str">
        <f t="shared" si="11"/>
        <v/>
      </c>
      <c r="AB26" s="26"/>
      <c r="AC26" s="25" t="str">
        <f t="shared" si="12"/>
        <v/>
      </c>
      <c r="AD26" s="26"/>
      <c r="AE26" s="25" t="str">
        <f t="shared" si="13"/>
        <v/>
      </c>
      <c r="AF26" s="26"/>
      <c r="AG26" s="25" t="str">
        <f t="shared" si="14"/>
        <v/>
      </c>
      <c r="AH26" s="26"/>
      <c r="AI26" s="25" t="str">
        <f t="shared" si="15"/>
        <v/>
      </c>
      <c r="AJ26" s="26"/>
      <c r="AK26" s="25" t="str">
        <f t="shared" si="16"/>
        <v/>
      </c>
      <c r="AL26" s="26"/>
      <c r="AM26" s="25" t="str">
        <f t="shared" si="16"/>
        <v/>
      </c>
    </row>
    <row r="27" spans="1:39" x14ac:dyDescent="0.25">
      <c r="A27" s="27"/>
      <c r="B27" s="27"/>
      <c r="C27" s="26"/>
      <c r="D27" s="26"/>
      <c r="E27" s="25" t="str">
        <f t="shared" si="0"/>
        <v/>
      </c>
      <c r="F27" s="26"/>
      <c r="G27" s="25" t="str">
        <f t="shared" si="1"/>
        <v/>
      </c>
      <c r="H27" s="26"/>
      <c r="I27" s="25" t="str">
        <f t="shared" si="2"/>
        <v/>
      </c>
      <c r="J27" s="26"/>
      <c r="K27" s="25" t="str">
        <f t="shared" si="3"/>
        <v/>
      </c>
      <c r="L27" s="26"/>
      <c r="M27" s="25" t="str">
        <f t="shared" si="4"/>
        <v/>
      </c>
      <c r="N27" s="26"/>
      <c r="O27" s="25" t="str">
        <f t="shared" si="5"/>
        <v/>
      </c>
      <c r="P27" s="26"/>
      <c r="Q27" s="25" t="str">
        <f t="shared" si="6"/>
        <v/>
      </c>
      <c r="R27" s="26"/>
      <c r="S27" s="25" t="str">
        <f t="shared" si="7"/>
        <v/>
      </c>
      <c r="T27" s="26"/>
      <c r="U27" s="25" t="str">
        <f t="shared" si="8"/>
        <v/>
      </c>
      <c r="V27" s="26"/>
      <c r="W27" s="25" t="str">
        <f t="shared" si="9"/>
        <v/>
      </c>
      <c r="X27" s="26"/>
      <c r="Y27" s="25" t="str">
        <f t="shared" si="10"/>
        <v/>
      </c>
      <c r="Z27" s="26"/>
      <c r="AA27" s="25" t="str">
        <f t="shared" si="11"/>
        <v/>
      </c>
      <c r="AB27" s="26"/>
      <c r="AC27" s="25" t="str">
        <f t="shared" si="12"/>
        <v/>
      </c>
      <c r="AD27" s="26"/>
      <c r="AE27" s="25" t="str">
        <f t="shared" si="13"/>
        <v/>
      </c>
      <c r="AF27" s="26"/>
      <c r="AG27" s="25" t="str">
        <f t="shared" si="14"/>
        <v/>
      </c>
      <c r="AH27" s="26"/>
      <c r="AI27" s="25" t="str">
        <f t="shared" si="15"/>
        <v/>
      </c>
      <c r="AJ27" s="26"/>
      <c r="AK27" s="25" t="str">
        <f t="shared" si="16"/>
        <v/>
      </c>
      <c r="AL27" s="26"/>
      <c r="AM27" s="25" t="str">
        <f t="shared" si="16"/>
        <v/>
      </c>
    </row>
    <row r="28" spans="1:39" x14ac:dyDescent="0.25">
      <c r="A28" s="27"/>
      <c r="B28" s="27"/>
      <c r="C28" s="26"/>
      <c r="D28" s="26"/>
      <c r="E28" s="25" t="str">
        <f t="shared" si="0"/>
        <v/>
      </c>
      <c r="F28" s="26"/>
      <c r="G28" s="25" t="str">
        <f t="shared" si="1"/>
        <v/>
      </c>
      <c r="H28" s="26"/>
      <c r="I28" s="25" t="str">
        <f t="shared" si="2"/>
        <v/>
      </c>
      <c r="J28" s="26"/>
      <c r="K28" s="25" t="str">
        <f t="shared" si="3"/>
        <v/>
      </c>
      <c r="L28" s="26"/>
      <c r="M28" s="25" t="str">
        <f t="shared" si="4"/>
        <v/>
      </c>
      <c r="N28" s="26"/>
      <c r="O28" s="25" t="str">
        <f t="shared" si="5"/>
        <v/>
      </c>
      <c r="P28" s="26"/>
      <c r="Q28" s="25" t="str">
        <f t="shared" si="6"/>
        <v/>
      </c>
      <c r="R28" s="26"/>
      <c r="S28" s="25" t="str">
        <f t="shared" si="7"/>
        <v/>
      </c>
      <c r="T28" s="26"/>
      <c r="U28" s="25" t="str">
        <f t="shared" si="8"/>
        <v/>
      </c>
      <c r="V28" s="26"/>
      <c r="W28" s="25" t="str">
        <f t="shared" si="9"/>
        <v/>
      </c>
      <c r="X28" s="26"/>
      <c r="Y28" s="25" t="str">
        <f t="shared" si="10"/>
        <v/>
      </c>
      <c r="Z28" s="26"/>
      <c r="AA28" s="25" t="str">
        <f t="shared" si="11"/>
        <v/>
      </c>
      <c r="AB28" s="26"/>
      <c r="AC28" s="25" t="str">
        <f t="shared" si="12"/>
        <v/>
      </c>
      <c r="AD28" s="26"/>
      <c r="AE28" s="25" t="str">
        <f t="shared" si="13"/>
        <v/>
      </c>
      <c r="AF28" s="26"/>
      <c r="AG28" s="25" t="str">
        <f t="shared" si="14"/>
        <v/>
      </c>
      <c r="AH28" s="26"/>
      <c r="AI28" s="25" t="str">
        <f t="shared" si="15"/>
        <v/>
      </c>
      <c r="AJ28" s="26"/>
      <c r="AK28" s="25" t="str">
        <f t="shared" si="16"/>
        <v/>
      </c>
      <c r="AL28" s="26"/>
      <c r="AM28" s="25" t="str">
        <f t="shared" si="16"/>
        <v/>
      </c>
    </row>
    <row r="29" spans="1:39" x14ac:dyDescent="0.25">
      <c r="A29" s="27"/>
      <c r="B29" s="27"/>
      <c r="C29" s="26"/>
      <c r="D29" s="26"/>
      <c r="E29" s="25" t="str">
        <f t="shared" si="0"/>
        <v/>
      </c>
      <c r="F29" s="26"/>
      <c r="G29" s="25" t="str">
        <f t="shared" si="1"/>
        <v/>
      </c>
      <c r="H29" s="26"/>
      <c r="I29" s="25" t="str">
        <f t="shared" si="2"/>
        <v/>
      </c>
      <c r="J29" s="26"/>
      <c r="K29" s="25" t="str">
        <f t="shared" si="3"/>
        <v/>
      </c>
      <c r="L29" s="26"/>
      <c r="M29" s="25" t="str">
        <f t="shared" si="4"/>
        <v/>
      </c>
      <c r="N29" s="26"/>
      <c r="O29" s="25" t="str">
        <f t="shared" si="5"/>
        <v/>
      </c>
      <c r="P29" s="26"/>
      <c r="Q29" s="25" t="str">
        <f t="shared" si="6"/>
        <v/>
      </c>
      <c r="R29" s="26"/>
      <c r="S29" s="25" t="str">
        <f t="shared" si="7"/>
        <v/>
      </c>
      <c r="T29" s="26"/>
      <c r="U29" s="25" t="str">
        <f t="shared" si="8"/>
        <v/>
      </c>
      <c r="V29" s="26"/>
      <c r="W29" s="25" t="str">
        <f t="shared" si="9"/>
        <v/>
      </c>
      <c r="X29" s="26"/>
      <c r="Y29" s="25" t="str">
        <f t="shared" si="10"/>
        <v/>
      </c>
      <c r="Z29" s="26"/>
      <c r="AA29" s="25" t="str">
        <f t="shared" si="11"/>
        <v/>
      </c>
      <c r="AB29" s="26"/>
      <c r="AC29" s="25" t="str">
        <f t="shared" si="12"/>
        <v/>
      </c>
      <c r="AD29" s="26"/>
      <c r="AE29" s="25" t="str">
        <f t="shared" si="13"/>
        <v/>
      </c>
      <c r="AF29" s="26"/>
      <c r="AG29" s="25" t="str">
        <f t="shared" si="14"/>
        <v/>
      </c>
      <c r="AH29" s="26"/>
      <c r="AI29" s="25" t="str">
        <f t="shared" si="15"/>
        <v/>
      </c>
      <c r="AJ29" s="26"/>
      <c r="AK29" s="25" t="str">
        <f t="shared" si="16"/>
        <v/>
      </c>
      <c r="AL29" s="26"/>
      <c r="AM29" s="25" t="str">
        <f t="shared" si="16"/>
        <v/>
      </c>
    </row>
    <row r="32" spans="1:39" x14ac:dyDescent="0.25">
      <c r="A32" s="61" t="s">
        <v>7</v>
      </c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4"/>
      <c r="P32" s="46" t="s">
        <v>7</v>
      </c>
      <c r="Q32" s="47"/>
      <c r="R32" s="5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4"/>
    </row>
    <row r="33" spans="1:32" x14ac:dyDescent="0.25">
      <c r="A33" s="62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  <c r="P33" s="48"/>
      <c r="Q33" s="49"/>
      <c r="R33" s="55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7"/>
    </row>
    <row r="34" spans="1:32" x14ac:dyDescent="0.25">
      <c r="A34" s="63"/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0"/>
      <c r="P34" s="50"/>
      <c r="Q34" s="51"/>
      <c r="R34" s="58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60"/>
    </row>
  </sheetData>
  <mergeCells count="30">
    <mergeCell ref="AN1:AS1"/>
    <mergeCell ref="AH3:AI3"/>
    <mergeCell ref="AJ3:AK3"/>
    <mergeCell ref="AL3:AM3"/>
    <mergeCell ref="AH1:AI1"/>
    <mergeCell ref="AJ1:AM1"/>
    <mergeCell ref="C1:I1"/>
    <mergeCell ref="H3:I3"/>
    <mergeCell ref="V1:AA1"/>
    <mergeCell ref="R1:U1"/>
    <mergeCell ref="P1:Q1"/>
    <mergeCell ref="J3:K3"/>
    <mergeCell ref="L3:M3"/>
    <mergeCell ref="Z3:AA3"/>
    <mergeCell ref="P3:Q3"/>
    <mergeCell ref="R3:S3"/>
    <mergeCell ref="T3:U3"/>
    <mergeCell ref="V3:W3"/>
    <mergeCell ref="X3:Y3"/>
    <mergeCell ref="N3:O3"/>
    <mergeCell ref="P32:Q34"/>
    <mergeCell ref="R32:AF34"/>
    <mergeCell ref="A32:A34"/>
    <mergeCell ref="B32:O34"/>
    <mergeCell ref="D3:E3"/>
    <mergeCell ref="F3:G3"/>
    <mergeCell ref="A3:B3"/>
    <mergeCell ref="AB3:AC3"/>
    <mergeCell ref="AD3:AE3"/>
    <mergeCell ref="AF3:AG3"/>
  </mergeCells>
  <conditionalFormatting sqref="G5:G29 E5:E29">
    <cfRule type="cellIs" dxfId="16" priority="67" operator="between">
      <formula>0.01</formula>
      <formula>1E+99</formula>
    </cfRule>
  </conditionalFormatting>
  <conditionalFormatting sqref="I5:I29">
    <cfRule type="cellIs" dxfId="15" priority="66" operator="between">
      <formula>0.01</formula>
      <formula>1E+99</formula>
    </cfRule>
  </conditionalFormatting>
  <conditionalFormatting sqref="K5:K29">
    <cfRule type="cellIs" dxfId="14" priority="65" operator="between">
      <formula>0.01</formula>
      <formula>1E+99</formula>
    </cfRule>
  </conditionalFormatting>
  <conditionalFormatting sqref="M5:M29">
    <cfRule type="cellIs" dxfId="13" priority="64" operator="between">
      <formula>0.01</formula>
      <formula>1E+99</formula>
    </cfRule>
  </conditionalFormatting>
  <conditionalFormatting sqref="O5:O29">
    <cfRule type="cellIs" dxfId="12" priority="63" operator="between">
      <formula>0.01</formula>
      <formula>1E+99</formula>
    </cfRule>
  </conditionalFormatting>
  <conditionalFormatting sqref="Q5:Q29">
    <cfRule type="cellIs" dxfId="11" priority="62" operator="between">
      <formula>0.01</formula>
      <formula>1E+99</formula>
    </cfRule>
  </conditionalFormatting>
  <conditionalFormatting sqref="S5:S29">
    <cfRule type="cellIs" dxfId="10" priority="61" operator="between">
      <formula>0.01</formula>
      <formula>1E+99</formula>
    </cfRule>
  </conditionalFormatting>
  <conditionalFormatting sqref="U5:U29">
    <cfRule type="cellIs" dxfId="9" priority="60" operator="between">
      <formula>0.01</formula>
      <formula>1E+99</formula>
    </cfRule>
  </conditionalFormatting>
  <conditionalFormatting sqref="W5:W29">
    <cfRule type="cellIs" dxfId="8" priority="59" operator="between">
      <formula>0.01</formula>
      <formula>1E+99</formula>
    </cfRule>
  </conditionalFormatting>
  <conditionalFormatting sqref="Y5:Y29">
    <cfRule type="cellIs" dxfId="7" priority="58" operator="between">
      <formula>0.01</formula>
      <formula>1E+99</formula>
    </cfRule>
  </conditionalFormatting>
  <conditionalFormatting sqref="AA5:AA29">
    <cfRule type="cellIs" dxfId="6" priority="57" operator="between">
      <formula>0.01</formula>
      <formula>1E+99</formula>
    </cfRule>
  </conditionalFormatting>
  <conditionalFormatting sqref="AC5:AC29">
    <cfRule type="cellIs" dxfId="5" priority="32" operator="between">
      <formula>0.01</formula>
      <formula>1E+99</formula>
    </cfRule>
  </conditionalFormatting>
  <conditionalFormatting sqref="AE5:AE29">
    <cfRule type="cellIs" dxfId="4" priority="30" operator="between">
      <formula>0.01</formula>
      <formula>1E+99</formula>
    </cfRule>
  </conditionalFormatting>
  <conditionalFormatting sqref="AG5:AG29">
    <cfRule type="cellIs" dxfId="3" priority="28" operator="between">
      <formula>0.01</formula>
      <formula>1E+99</formula>
    </cfRule>
  </conditionalFormatting>
  <conditionalFormatting sqref="AI5:AI29">
    <cfRule type="cellIs" dxfId="2" priority="26" operator="between">
      <formula>0.01</formula>
      <formula>1E+99</formula>
    </cfRule>
  </conditionalFormatting>
  <conditionalFormatting sqref="AK5:AK29">
    <cfRule type="cellIs" dxfId="1" priority="24" operator="between">
      <formula>0.01</formula>
      <formula>1E+99</formula>
    </cfRule>
  </conditionalFormatting>
  <conditionalFormatting sqref="AM5:AM29">
    <cfRule type="cellIs" dxfId="0" priority="4" operator="between">
      <formula>0.01</formula>
      <formula>1E+99</formula>
    </cfRule>
  </conditionalFormatting>
  <dataValidations disablePrompts="1" count="1">
    <dataValidation type="list" allowBlank="1" showInputMessage="1" showErrorMessage="1" sqref="F2:L2">
      <formula1>#REF!</formula1>
    </dataValidation>
  </dataValidations>
  <pageMargins left="0.7" right="0.7" top="0.75" bottom="0.75" header="0.3" footer="0.3"/>
  <pageSetup pageOrder="overThenDown" orientation="landscape" r:id="rId1"/>
  <headerFooter>
    <oddHeader>&amp;LGCMS Retention Time Log
Drug Chemistry Section&amp;RVersion 2
Effective: April 30, 2021</oddHeader>
    <oddFooter>&amp;L     Approved for use by: &amp;G&amp;CPage &amp;P of &amp;N&amp;RRT: Retention time
%*: The percentage of the previous month's RT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>
          <x14:formula1>
            <xm:f>dropdowns!$A$1:$A$19</xm:f>
          </x14:formula1>
          <xm:sqref>C1:I1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00FF"/>
  </sheetPr>
  <dimension ref="A1:D244"/>
  <sheetViews>
    <sheetView view="pageLayout" zoomScaleNormal="100" workbookViewId="0">
      <selection activeCell="C2" sqref="C2"/>
    </sheetView>
  </sheetViews>
  <sheetFormatPr defaultColWidth="9.140625" defaultRowHeight="15.75" x14ac:dyDescent="0.25"/>
  <cols>
    <col min="1" max="1" width="12.7109375" style="9" customWidth="1"/>
    <col min="2" max="2" width="12.7109375" style="10" customWidth="1"/>
    <col min="3" max="3" width="94.28515625" style="12" customWidth="1"/>
    <col min="4" max="4" width="20.7109375" style="13" customWidth="1"/>
    <col min="5" max="16384" width="9.140625" style="13"/>
  </cols>
  <sheetData>
    <row r="1" spans="1:4" ht="18.75" x14ac:dyDescent="0.25">
      <c r="A1" s="45" t="s">
        <v>29</v>
      </c>
      <c r="B1" s="45"/>
      <c r="C1" s="45"/>
    </row>
    <row r="2" spans="1:4" x14ac:dyDescent="0.25">
      <c r="A2" s="44" t="s">
        <v>1</v>
      </c>
      <c r="B2" s="44"/>
      <c r="C2" s="40"/>
    </row>
    <row r="4" spans="1:4" ht="16.5" thickBot="1" x14ac:dyDescent="0.3">
      <c r="A4" s="20" t="s">
        <v>2</v>
      </c>
      <c r="B4" s="21" t="s">
        <v>30</v>
      </c>
      <c r="C4" s="21" t="s">
        <v>31</v>
      </c>
    </row>
    <row r="5" spans="1:4" s="14" customFormat="1" x14ac:dyDescent="0.25">
      <c r="A5" s="1"/>
      <c r="B5" s="2"/>
      <c r="C5" s="3"/>
      <c r="D5" s="4"/>
    </row>
    <row r="6" spans="1:4" s="14" customFormat="1" x14ac:dyDescent="0.25">
      <c r="A6" s="1"/>
      <c r="B6" s="2"/>
      <c r="C6" s="3"/>
      <c r="D6" s="4"/>
    </row>
    <row r="7" spans="1:4" x14ac:dyDescent="0.25">
      <c r="A7" s="5"/>
      <c r="B7" s="6"/>
      <c r="C7" s="7"/>
      <c r="D7" s="8"/>
    </row>
    <row r="8" spans="1:4" x14ac:dyDescent="0.25">
      <c r="A8" s="5"/>
      <c r="B8" s="6"/>
      <c r="C8" s="7"/>
      <c r="D8" s="8"/>
    </row>
    <row r="9" spans="1:4" x14ac:dyDescent="0.25">
      <c r="A9" s="5"/>
      <c r="B9" s="6"/>
      <c r="C9" s="7"/>
      <c r="D9" s="8"/>
    </row>
    <row r="10" spans="1:4" x14ac:dyDescent="0.25">
      <c r="A10" s="5"/>
      <c r="B10" s="6"/>
      <c r="C10" s="7"/>
      <c r="D10" s="8"/>
    </row>
    <row r="11" spans="1:4" x14ac:dyDescent="0.25">
      <c r="A11" s="5"/>
      <c r="B11" s="6"/>
      <c r="C11" s="7"/>
      <c r="D11" s="8"/>
    </row>
    <row r="12" spans="1:4" x14ac:dyDescent="0.25">
      <c r="A12" s="5"/>
      <c r="B12" s="6"/>
      <c r="C12" s="7"/>
      <c r="D12" s="8"/>
    </row>
    <row r="13" spans="1:4" x14ac:dyDescent="0.25">
      <c r="A13" s="5"/>
      <c r="B13" s="6"/>
      <c r="C13" s="7"/>
      <c r="D13" s="8"/>
    </row>
    <row r="14" spans="1:4" x14ac:dyDescent="0.25">
      <c r="A14" s="5"/>
      <c r="B14" s="6"/>
      <c r="C14" s="7"/>
      <c r="D14" s="8"/>
    </row>
    <row r="15" spans="1:4" x14ac:dyDescent="0.25">
      <c r="A15" s="5"/>
      <c r="B15" s="6"/>
      <c r="C15" s="7"/>
      <c r="D15" s="8"/>
    </row>
    <row r="16" spans="1:4" x14ac:dyDescent="0.25">
      <c r="A16" s="5"/>
      <c r="B16" s="6"/>
      <c r="C16" s="7"/>
      <c r="D16" s="8"/>
    </row>
    <row r="17" spans="1:4" x14ac:dyDescent="0.25">
      <c r="A17" s="5"/>
      <c r="B17" s="6"/>
      <c r="C17" s="7"/>
      <c r="D17" s="8"/>
    </row>
    <row r="18" spans="1:4" x14ac:dyDescent="0.25">
      <c r="A18" s="5"/>
      <c r="B18" s="6"/>
      <c r="C18" s="7"/>
      <c r="D18" s="8"/>
    </row>
    <row r="19" spans="1:4" x14ac:dyDescent="0.25">
      <c r="A19" s="5"/>
      <c r="B19" s="6"/>
      <c r="C19" s="24"/>
      <c r="D19" s="8"/>
    </row>
    <row r="20" spans="1:4" x14ac:dyDescent="0.25">
      <c r="A20" s="5"/>
      <c r="B20" s="6"/>
      <c r="C20" s="7"/>
      <c r="D20" s="8"/>
    </row>
    <row r="21" spans="1:4" x14ac:dyDescent="0.25">
      <c r="A21" s="5"/>
      <c r="B21" s="6"/>
      <c r="C21" s="7"/>
      <c r="D21" s="8"/>
    </row>
    <row r="22" spans="1:4" x14ac:dyDescent="0.25">
      <c r="A22" s="5"/>
      <c r="B22" s="6"/>
      <c r="C22" s="7"/>
      <c r="D22" s="8"/>
    </row>
    <row r="23" spans="1:4" x14ac:dyDescent="0.25">
      <c r="A23" s="5"/>
      <c r="B23" s="6"/>
      <c r="C23" s="7"/>
      <c r="D23" s="8"/>
    </row>
    <row r="24" spans="1:4" x14ac:dyDescent="0.25">
      <c r="A24" s="5"/>
      <c r="B24" s="6"/>
      <c r="C24" s="24"/>
      <c r="D24" s="8"/>
    </row>
    <row r="25" spans="1:4" x14ac:dyDescent="0.25">
      <c r="A25" s="5"/>
      <c r="B25" s="6"/>
      <c r="C25" s="7"/>
      <c r="D25" s="8"/>
    </row>
    <row r="26" spans="1:4" x14ac:dyDescent="0.25">
      <c r="A26" s="5"/>
      <c r="B26" s="6"/>
      <c r="C26" s="7"/>
      <c r="D26" s="8"/>
    </row>
    <row r="27" spans="1:4" x14ac:dyDescent="0.25">
      <c r="A27" s="5"/>
      <c r="B27" s="6"/>
      <c r="C27" s="7"/>
      <c r="D27" s="8"/>
    </row>
    <row r="28" spans="1:4" x14ac:dyDescent="0.25">
      <c r="A28" s="5"/>
      <c r="B28" s="6"/>
      <c r="C28" s="7"/>
      <c r="D28" s="8"/>
    </row>
    <row r="29" spans="1:4" x14ac:dyDescent="0.25">
      <c r="A29" s="5"/>
      <c r="B29" s="6"/>
      <c r="C29" s="7"/>
      <c r="D29" s="8"/>
    </row>
    <row r="30" spans="1:4" x14ac:dyDescent="0.25">
      <c r="A30" s="5"/>
      <c r="B30" s="6"/>
      <c r="C30" s="7"/>
      <c r="D30" s="8"/>
    </row>
    <row r="31" spans="1:4" x14ac:dyDescent="0.25">
      <c r="A31" s="5"/>
      <c r="B31" s="6"/>
      <c r="C31" s="7"/>
      <c r="D31" s="8"/>
    </row>
    <row r="32" spans="1:4" x14ac:dyDescent="0.25">
      <c r="A32" s="5"/>
      <c r="B32" s="6"/>
      <c r="C32" s="7"/>
      <c r="D32" s="8"/>
    </row>
    <row r="33" spans="1:4" x14ac:dyDescent="0.25">
      <c r="A33" s="5"/>
      <c r="B33" s="6"/>
      <c r="C33" s="7"/>
      <c r="D33" s="8"/>
    </row>
    <row r="34" spans="1:4" x14ac:dyDescent="0.25">
      <c r="A34" s="5"/>
      <c r="B34" s="6"/>
      <c r="C34" s="7"/>
      <c r="D34" s="8"/>
    </row>
    <row r="35" spans="1:4" x14ac:dyDescent="0.25">
      <c r="A35" s="5"/>
      <c r="B35" s="6"/>
      <c r="C35" s="7"/>
      <c r="D35" s="8"/>
    </row>
    <row r="36" spans="1:4" x14ac:dyDescent="0.25">
      <c r="A36" s="5"/>
      <c r="B36" s="6"/>
      <c r="C36" s="7"/>
      <c r="D36" s="8"/>
    </row>
    <row r="37" spans="1:4" x14ac:dyDescent="0.25">
      <c r="A37" s="5"/>
      <c r="B37" s="6"/>
      <c r="C37" s="24"/>
      <c r="D37" s="8"/>
    </row>
    <row r="38" spans="1:4" x14ac:dyDescent="0.25">
      <c r="A38" s="5"/>
      <c r="B38" s="6"/>
      <c r="C38" s="7"/>
      <c r="D38" s="8"/>
    </row>
    <row r="39" spans="1:4" x14ac:dyDescent="0.25">
      <c r="A39" s="5"/>
      <c r="B39" s="6"/>
      <c r="C39" s="7"/>
      <c r="D39" s="8"/>
    </row>
    <row r="40" spans="1:4" x14ac:dyDescent="0.25">
      <c r="A40" s="5"/>
      <c r="B40" s="6"/>
      <c r="C40" s="7"/>
      <c r="D40" s="8"/>
    </row>
    <row r="41" spans="1:4" x14ac:dyDescent="0.25">
      <c r="A41" s="5"/>
      <c r="B41" s="6"/>
      <c r="C41" s="7"/>
      <c r="D41" s="8"/>
    </row>
    <row r="42" spans="1:4" x14ac:dyDescent="0.25">
      <c r="A42" s="5"/>
      <c r="B42" s="6"/>
      <c r="C42" s="7"/>
      <c r="D42" s="8"/>
    </row>
    <row r="43" spans="1:4" x14ac:dyDescent="0.25">
      <c r="A43" s="5"/>
      <c r="B43" s="6"/>
      <c r="C43" s="7"/>
      <c r="D43" s="8"/>
    </row>
    <row r="44" spans="1:4" x14ac:dyDescent="0.25">
      <c r="A44" s="5"/>
      <c r="B44" s="6"/>
      <c r="C44" s="7"/>
      <c r="D44" s="8"/>
    </row>
    <row r="45" spans="1:4" x14ac:dyDescent="0.25">
      <c r="A45" s="5"/>
      <c r="B45" s="6"/>
      <c r="C45" s="7"/>
      <c r="D45" s="8"/>
    </row>
    <row r="46" spans="1:4" x14ac:dyDescent="0.25">
      <c r="A46" s="5"/>
      <c r="B46" s="6"/>
      <c r="C46" s="7"/>
      <c r="D46" s="8"/>
    </row>
    <row r="47" spans="1:4" x14ac:dyDescent="0.25">
      <c r="A47" s="5"/>
      <c r="B47" s="6"/>
      <c r="C47" s="7"/>
      <c r="D47" s="8"/>
    </row>
    <row r="48" spans="1:4" x14ac:dyDescent="0.25">
      <c r="A48" s="5"/>
      <c r="B48" s="6"/>
      <c r="C48" s="7"/>
      <c r="D48" s="8"/>
    </row>
    <row r="49" spans="1:4" x14ac:dyDescent="0.25">
      <c r="A49" s="5"/>
      <c r="B49" s="6"/>
      <c r="C49" s="7"/>
      <c r="D49" s="8"/>
    </row>
    <row r="50" spans="1:4" x14ac:dyDescent="0.25">
      <c r="A50" s="5"/>
      <c r="B50" s="6"/>
      <c r="C50" s="7"/>
      <c r="D50" s="8"/>
    </row>
    <row r="51" spans="1:4" x14ac:dyDescent="0.25">
      <c r="A51" s="5"/>
      <c r="B51" s="6"/>
      <c r="C51" s="7"/>
      <c r="D51" s="8"/>
    </row>
    <row r="52" spans="1:4" x14ac:dyDescent="0.25">
      <c r="A52" s="5"/>
      <c r="B52" s="6"/>
      <c r="C52" s="7"/>
      <c r="D52" s="8"/>
    </row>
    <row r="53" spans="1:4" x14ac:dyDescent="0.25">
      <c r="A53" s="5"/>
      <c r="B53" s="6"/>
      <c r="C53" s="24"/>
      <c r="D53" s="8"/>
    </row>
    <row r="54" spans="1:4" x14ac:dyDescent="0.25">
      <c r="A54" s="5"/>
      <c r="B54" s="6"/>
      <c r="C54" s="7"/>
      <c r="D54" s="8"/>
    </row>
    <row r="55" spans="1:4" x14ac:dyDescent="0.25">
      <c r="A55" s="5"/>
      <c r="B55" s="6"/>
      <c r="C55" s="7"/>
      <c r="D55" s="8"/>
    </row>
    <row r="56" spans="1:4" x14ac:dyDescent="0.25">
      <c r="A56" s="5"/>
      <c r="B56" s="6"/>
      <c r="C56" s="7"/>
      <c r="D56" s="8"/>
    </row>
    <row r="57" spans="1:4" x14ac:dyDescent="0.25">
      <c r="A57" s="5"/>
      <c r="B57" s="6"/>
      <c r="C57" s="7"/>
      <c r="D57" s="8"/>
    </row>
    <row r="58" spans="1:4" x14ac:dyDescent="0.25">
      <c r="A58" s="5"/>
      <c r="B58" s="6"/>
      <c r="C58" s="7"/>
      <c r="D58" s="8"/>
    </row>
    <row r="59" spans="1:4" x14ac:dyDescent="0.25">
      <c r="A59" s="5"/>
      <c r="B59" s="6"/>
      <c r="C59" s="7"/>
      <c r="D59" s="8"/>
    </row>
    <row r="60" spans="1:4" x14ac:dyDescent="0.25">
      <c r="A60" s="5"/>
      <c r="B60" s="6"/>
      <c r="C60" s="7"/>
      <c r="D60" s="8"/>
    </row>
    <row r="61" spans="1:4" x14ac:dyDescent="0.25">
      <c r="A61" s="5"/>
      <c r="B61" s="6"/>
      <c r="C61" s="7"/>
      <c r="D61" s="8"/>
    </row>
    <row r="62" spans="1:4" x14ac:dyDescent="0.25">
      <c r="A62" s="5"/>
      <c r="B62" s="6"/>
      <c r="C62" s="7"/>
      <c r="D62" s="8"/>
    </row>
    <row r="63" spans="1:4" x14ac:dyDescent="0.25">
      <c r="A63" s="5"/>
      <c r="B63" s="6"/>
      <c r="C63" s="7"/>
      <c r="D63" s="8"/>
    </row>
    <row r="64" spans="1:4" x14ac:dyDescent="0.25">
      <c r="A64" s="5"/>
      <c r="B64" s="6"/>
      <c r="C64" s="7"/>
      <c r="D64" s="8"/>
    </row>
    <row r="65" spans="1:4" x14ac:dyDescent="0.25">
      <c r="A65" s="5"/>
      <c r="B65" s="6"/>
      <c r="C65" s="7"/>
      <c r="D65" s="8"/>
    </row>
    <row r="66" spans="1:4" x14ac:dyDescent="0.25">
      <c r="A66" s="5"/>
      <c r="B66" s="6"/>
      <c r="C66" s="7"/>
      <c r="D66" s="8"/>
    </row>
    <row r="67" spans="1:4" x14ac:dyDescent="0.25">
      <c r="A67" s="5"/>
      <c r="B67" s="6"/>
      <c r="C67" s="7"/>
      <c r="D67" s="8"/>
    </row>
    <row r="68" spans="1:4" x14ac:dyDescent="0.25">
      <c r="A68" s="5"/>
      <c r="B68" s="6"/>
      <c r="C68" s="7"/>
      <c r="D68" s="8"/>
    </row>
    <row r="69" spans="1:4" x14ac:dyDescent="0.25">
      <c r="A69" s="5"/>
      <c r="B69" s="6"/>
      <c r="C69" s="7"/>
      <c r="D69" s="8"/>
    </row>
    <row r="70" spans="1:4" x14ac:dyDescent="0.25">
      <c r="A70" s="5"/>
      <c r="B70" s="6"/>
      <c r="C70" s="7"/>
      <c r="D70" s="8"/>
    </row>
    <row r="71" spans="1:4" x14ac:dyDescent="0.25">
      <c r="A71" s="5"/>
      <c r="B71" s="6"/>
      <c r="C71" s="7"/>
      <c r="D71" s="8"/>
    </row>
    <row r="72" spans="1:4" x14ac:dyDescent="0.25">
      <c r="A72" s="5"/>
      <c r="B72" s="6"/>
      <c r="C72" s="7"/>
      <c r="D72" s="8"/>
    </row>
    <row r="73" spans="1:4" x14ac:dyDescent="0.25">
      <c r="A73" s="5"/>
      <c r="B73" s="6"/>
      <c r="C73" s="7"/>
      <c r="D73" s="8"/>
    </row>
    <row r="74" spans="1:4" x14ac:dyDescent="0.25">
      <c r="A74" s="5"/>
      <c r="B74" s="6"/>
      <c r="C74" s="7"/>
      <c r="D74" s="8"/>
    </row>
    <row r="75" spans="1:4" x14ac:dyDescent="0.25">
      <c r="A75" s="5"/>
      <c r="B75" s="6"/>
      <c r="C75" s="7"/>
      <c r="D75" s="8"/>
    </row>
    <row r="76" spans="1:4" x14ac:dyDescent="0.25">
      <c r="A76" s="5"/>
      <c r="B76" s="6"/>
      <c r="C76" s="7"/>
      <c r="D76" s="8"/>
    </row>
    <row r="77" spans="1:4" x14ac:dyDescent="0.25">
      <c r="A77" s="5"/>
      <c r="B77" s="6"/>
      <c r="C77" s="7"/>
      <c r="D77" s="8"/>
    </row>
    <row r="78" spans="1:4" x14ac:dyDescent="0.25">
      <c r="A78" s="5"/>
      <c r="B78" s="6"/>
      <c r="C78" s="7"/>
      <c r="D78" s="8"/>
    </row>
    <row r="79" spans="1:4" x14ac:dyDescent="0.25">
      <c r="A79" s="5"/>
      <c r="B79" s="6"/>
      <c r="C79" s="7"/>
      <c r="D79" s="8"/>
    </row>
    <row r="80" spans="1:4" x14ac:dyDescent="0.25">
      <c r="A80" s="5"/>
      <c r="B80" s="6"/>
      <c r="C80" s="7"/>
      <c r="D80" s="8"/>
    </row>
    <row r="81" spans="1:4" x14ac:dyDescent="0.25">
      <c r="A81" s="5"/>
      <c r="B81" s="6"/>
      <c r="C81" s="7"/>
      <c r="D81" s="8"/>
    </row>
    <row r="82" spans="1:4" x14ac:dyDescent="0.25">
      <c r="A82" s="5"/>
      <c r="B82" s="6"/>
      <c r="C82" s="7"/>
      <c r="D82" s="8"/>
    </row>
    <row r="83" spans="1:4" x14ac:dyDescent="0.25">
      <c r="A83" s="5"/>
      <c r="B83" s="6"/>
      <c r="C83" s="7"/>
      <c r="D83" s="8"/>
    </row>
    <row r="84" spans="1:4" x14ac:dyDescent="0.25">
      <c r="A84" s="5"/>
      <c r="B84" s="6"/>
      <c r="C84" s="7"/>
      <c r="D84" s="8"/>
    </row>
    <row r="85" spans="1:4" x14ac:dyDescent="0.25">
      <c r="A85" s="5"/>
      <c r="B85" s="6"/>
      <c r="C85" s="7"/>
      <c r="D85" s="8"/>
    </row>
    <row r="86" spans="1:4" x14ac:dyDescent="0.25">
      <c r="A86" s="5"/>
      <c r="B86" s="6"/>
      <c r="C86" s="7"/>
      <c r="D86" s="8"/>
    </row>
    <row r="87" spans="1:4" x14ac:dyDescent="0.25">
      <c r="A87" s="5"/>
      <c r="B87" s="6"/>
      <c r="C87" s="7"/>
      <c r="D87" s="8"/>
    </row>
    <row r="88" spans="1:4" x14ac:dyDescent="0.25">
      <c r="A88" s="5"/>
      <c r="B88" s="6"/>
      <c r="C88" s="7"/>
      <c r="D88" s="8"/>
    </row>
    <row r="89" spans="1:4" x14ac:dyDescent="0.25">
      <c r="A89" s="5"/>
      <c r="B89" s="6"/>
      <c r="C89" s="7"/>
      <c r="D89" s="8"/>
    </row>
    <row r="90" spans="1:4" x14ac:dyDescent="0.25">
      <c r="A90" s="5"/>
      <c r="B90" s="6"/>
      <c r="C90" s="7"/>
      <c r="D90" s="8"/>
    </row>
    <row r="91" spans="1:4" x14ac:dyDescent="0.25">
      <c r="A91" s="5"/>
      <c r="B91" s="6"/>
      <c r="C91" s="7"/>
      <c r="D91" s="8"/>
    </row>
    <row r="92" spans="1:4" x14ac:dyDescent="0.25">
      <c r="A92" s="5"/>
      <c r="B92" s="6"/>
      <c r="C92" s="7"/>
      <c r="D92" s="8"/>
    </row>
    <row r="93" spans="1:4" x14ac:dyDescent="0.25">
      <c r="A93" s="5"/>
      <c r="B93" s="6"/>
      <c r="C93" s="7"/>
      <c r="D93" s="8"/>
    </row>
    <row r="94" spans="1:4" x14ac:dyDescent="0.25">
      <c r="A94" s="5"/>
      <c r="B94" s="6"/>
      <c r="C94" s="7"/>
      <c r="D94" s="8"/>
    </row>
    <row r="95" spans="1:4" x14ac:dyDescent="0.25">
      <c r="A95" s="5"/>
      <c r="B95" s="6"/>
      <c r="C95" s="7"/>
      <c r="D95" s="8"/>
    </row>
    <row r="96" spans="1:4" x14ac:dyDescent="0.25">
      <c r="A96" s="5"/>
      <c r="B96" s="6"/>
      <c r="C96" s="7"/>
      <c r="D96" s="8"/>
    </row>
    <row r="97" spans="1:4" x14ac:dyDescent="0.25">
      <c r="A97" s="5"/>
      <c r="B97" s="6"/>
      <c r="C97" s="7"/>
      <c r="D97" s="8"/>
    </row>
    <row r="98" spans="1:4" x14ac:dyDescent="0.25">
      <c r="A98" s="5"/>
      <c r="B98" s="6"/>
      <c r="C98" s="7"/>
      <c r="D98" s="8"/>
    </row>
    <row r="99" spans="1:4" x14ac:dyDescent="0.25">
      <c r="A99" s="5"/>
      <c r="B99" s="6"/>
      <c r="C99" s="7"/>
      <c r="D99" s="8"/>
    </row>
    <row r="100" spans="1:4" x14ac:dyDescent="0.25">
      <c r="A100" s="5"/>
      <c r="B100" s="6"/>
      <c r="C100" s="7"/>
      <c r="D100" s="8"/>
    </row>
    <row r="101" spans="1:4" x14ac:dyDescent="0.25">
      <c r="A101" s="5"/>
      <c r="B101" s="6"/>
      <c r="C101" s="7"/>
      <c r="D101" s="8"/>
    </row>
    <row r="102" spans="1:4" x14ac:dyDescent="0.25">
      <c r="A102" s="5"/>
      <c r="B102" s="6"/>
      <c r="C102" s="7"/>
      <c r="D102" s="8"/>
    </row>
    <row r="103" spans="1:4" x14ac:dyDescent="0.25">
      <c r="A103" s="5"/>
      <c r="B103" s="6"/>
      <c r="C103" s="7"/>
      <c r="D103" s="8"/>
    </row>
    <row r="104" spans="1:4" x14ac:dyDescent="0.25">
      <c r="A104" s="5"/>
      <c r="B104" s="6"/>
      <c r="C104" s="7"/>
      <c r="D104" s="8"/>
    </row>
    <row r="105" spans="1:4" x14ac:dyDescent="0.25">
      <c r="A105" s="5"/>
      <c r="B105" s="6"/>
      <c r="C105" s="7"/>
      <c r="D105" s="8"/>
    </row>
    <row r="106" spans="1:4" x14ac:dyDescent="0.25">
      <c r="A106" s="5"/>
      <c r="B106" s="6"/>
      <c r="C106" s="7"/>
      <c r="D106" s="8"/>
    </row>
    <row r="107" spans="1:4" x14ac:dyDescent="0.25">
      <c r="A107" s="5"/>
      <c r="B107" s="6"/>
      <c r="C107" s="7"/>
      <c r="D107" s="8"/>
    </row>
    <row r="108" spans="1:4" x14ac:dyDescent="0.25">
      <c r="A108" s="5"/>
      <c r="B108" s="6"/>
      <c r="C108" s="7"/>
      <c r="D108" s="8"/>
    </row>
    <row r="109" spans="1:4" x14ac:dyDescent="0.25">
      <c r="A109" s="5"/>
      <c r="B109" s="6"/>
      <c r="C109" s="7"/>
      <c r="D109" s="8"/>
    </row>
    <row r="110" spans="1:4" x14ac:dyDescent="0.25">
      <c r="A110" s="5"/>
      <c r="B110" s="6"/>
      <c r="C110" s="7"/>
      <c r="D110" s="8"/>
    </row>
    <row r="111" spans="1:4" x14ac:dyDescent="0.25">
      <c r="A111" s="5"/>
      <c r="B111" s="6"/>
      <c r="C111" s="7"/>
      <c r="D111" s="8"/>
    </row>
    <row r="112" spans="1:4" x14ac:dyDescent="0.25">
      <c r="A112" s="5"/>
      <c r="B112" s="6"/>
      <c r="C112" s="7"/>
      <c r="D112" s="8"/>
    </row>
    <row r="113" spans="1:4" x14ac:dyDescent="0.25">
      <c r="A113" s="5"/>
      <c r="B113" s="6"/>
      <c r="C113" s="7"/>
      <c r="D113" s="8"/>
    </row>
    <row r="114" spans="1:4" x14ac:dyDescent="0.25">
      <c r="A114" s="5"/>
      <c r="B114" s="6"/>
      <c r="C114" s="7"/>
      <c r="D114" s="8"/>
    </row>
    <row r="115" spans="1:4" x14ac:dyDescent="0.25">
      <c r="A115" s="5"/>
      <c r="B115" s="6"/>
      <c r="C115" s="7"/>
      <c r="D115" s="8"/>
    </row>
    <row r="116" spans="1:4" x14ac:dyDescent="0.25">
      <c r="A116" s="5"/>
      <c r="B116" s="6"/>
      <c r="C116" s="7"/>
      <c r="D116" s="8"/>
    </row>
    <row r="117" spans="1:4" x14ac:dyDescent="0.25">
      <c r="A117" s="5"/>
      <c r="B117" s="6"/>
      <c r="C117" s="7"/>
      <c r="D117" s="8"/>
    </row>
    <row r="118" spans="1:4" x14ac:dyDescent="0.25">
      <c r="A118" s="5"/>
      <c r="B118" s="6"/>
      <c r="C118" s="7"/>
      <c r="D118" s="8"/>
    </row>
    <row r="119" spans="1:4" x14ac:dyDescent="0.25">
      <c r="A119" s="5"/>
      <c r="B119" s="6"/>
      <c r="C119" s="7"/>
      <c r="D119" s="8"/>
    </row>
    <row r="120" spans="1:4" x14ac:dyDescent="0.25">
      <c r="A120" s="5"/>
      <c r="B120" s="6"/>
      <c r="C120" s="7"/>
      <c r="D120" s="8"/>
    </row>
    <row r="121" spans="1:4" x14ac:dyDescent="0.25">
      <c r="A121" s="5"/>
      <c r="B121" s="6"/>
      <c r="C121" s="7"/>
      <c r="D121" s="8"/>
    </row>
    <row r="122" spans="1:4" x14ac:dyDescent="0.25">
      <c r="A122" s="5"/>
      <c r="B122" s="6"/>
      <c r="C122" s="7"/>
      <c r="D122" s="8"/>
    </row>
    <row r="123" spans="1:4" x14ac:dyDescent="0.25">
      <c r="A123" s="5"/>
      <c r="B123" s="6"/>
      <c r="C123" s="7"/>
      <c r="D123" s="8"/>
    </row>
    <row r="124" spans="1:4" x14ac:dyDescent="0.25">
      <c r="A124" s="5"/>
      <c r="B124" s="6"/>
      <c r="C124" s="7"/>
      <c r="D124" s="8"/>
    </row>
    <row r="125" spans="1:4" x14ac:dyDescent="0.25">
      <c r="A125" s="5"/>
      <c r="B125" s="6"/>
      <c r="C125" s="7"/>
      <c r="D125" s="8"/>
    </row>
    <row r="126" spans="1:4" x14ac:dyDescent="0.25">
      <c r="A126" s="5"/>
      <c r="B126" s="6"/>
      <c r="C126" s="7"/>
      <c r="D126" s="8"/>
    </row>
    <row r="127" spans="1:4" x14ac:dyDescent="0.25">
      <c r="A127" s="5"/>
      <c r="B127" s="6"/>
      <c r="C127" s="7"/>
      <c r="D127" s="8"/>
    </row>
    <row r="128" spans="1:4" x14ac:dyDescent="0.25">
      <c r="A128" s="5"/>
      <c r="B128" s="6"/>
      <c r="C128" s="7"/>
      <c r="D128" s="8"/>
    </row>
    <row r="129" spans="1:4" x14ac:dyDescent="0.25">
      <c r="A129" s="5"/>
      <c r="B129" s="6"/>
      <c r="C129" s="7"/>
      <c r="D129" s="8"/>
    </row>
    <row r="130" spans="1:4" x14ac:dyDescent="0.25">
      <c r="A130" s="5"/>
      <c r="B130" s="6"/>
      <c r="C130" s="7"/>
      <c r="D130" s="8"/>
    </row>
    <row r="131" spans="1:4" x14ac:dyDescent="0.25">
      <c r="A131" s="5"/>
      <c r="B131" s="6"/>
      <c r="C131" s="7"/>
      <c r="D131" s="8"/>
    </row>
    <row r="132" spans="1:4" x14ac:dyDescent="0.25">
      <c r="A132" s="5"/>
      <c r="B132" s="6"/>
      <c r="C132" s="7"/>
      <c r="D132" s="8"/>
    </row>
    <row r="133" spans="1:4" x14ac:dyDescent="0.25">
      <c r="A133" s="5"/>
      <c r="B133" s="6"/>
      <c r="C133" s="7"/>
      <c r="D133" s="8"/>
    </row>
    <row r="134" spans="1:4" x14ac:dyDescent="0.25">
      <c r="A134" s="5"/>
      <c r="B134" s="6"/>
      <c r="C134" s="7"/>
      <c r="D134" s="8"/>
    </row>
    <row r="135" spans="1:4" x14ac:dyDescent="0.25">
      <c r="A135" s="5"/>
      <c r="B135" s="6"/>
      <c r="C135" s="7"/>
      <c r="D135" s="8"/>
    </row>
    <row r="136" spans="1:4" x14ac:dyDescent="0.25">
      <c r="A136" s="5"/>
      <c r="B136" s="6"/>
      <c r="C136" s="7"/>
      <c r="D136" s="8"/>
    </row>
    <row r="137" spans="1:4" x14ac:dyDescent="0.25">
      <c r="A137" s="5"/>
      <c r="B137" s="6"/>
      <c r="C137" s="7"/>
      <c r="D137" s="8"/>
    </row>
    <row r="138" spans="1:4" x14ac:dyDescent="0.25">
      <c r="A138" s="5"/>
      <c r="B138" s="6"/>
      <c r="C138" s="7"/>
      <c r="D138" s="8"/>
    </row>
    <row r="139" spans="1:4" x14ac:dyDescent="0.25">
      <c r="A139" s="5"/>
      <c r="B139" s="6"/>
      <c r="C139" s="7"/>
      <c r="D139" s="8"/>
    </row>
    <row r="140" spans="1:4" x14ac:dyDescent="0.25">
      <c r="A140" s="5"/>
      <c r="B140" s="6"/>
      <c r="C140" s="7"/>
      <c r="D140" s="8"/>
    </row>
    <row r="141" spans="1:4" x14ac:dyDescent="0.25">
      <c r="A141" s="5"/>
      <c r="B141" s="6"/>
      <c r="C141" s="7"/>
      <c r="D141" s="8"/>
    </row>
    <row r="142" spans="1:4" x14ac:dyDescent="0.25">
      <c r="A142" s="5"/>
      <c r="B142" s="6"/>
      <c r="C142" s="7"/>
      <c r="D142" s="8"/>
    </row>
    <row r="143" spans="1:4" x14ac:dyDescent="0.25">
      <c r="A143" s="5"/>
      <c r="B143" s="6"/>
      <c r="C143" s="7"/>
      <c r="D143" s="8"/>
    </row>
    <row r="144" spans="1:4" x14ac:dyDescent="0.25">
      <c r="A144" s="5"/>
      <c r="B144" s="6"/>
      <c r="C144" s="7"/>
      <c r="D144" s="8"/>
    </row>
    <row r="145" spans="1:4" x14ac:dyDescent="0.25">
      <c r="A145" s="5"/>
      <c r="B145" s="6"/>
      <c r="C145" s="7"/>
      <c r="D145" s="8"/>
    </row>
    <row r="146" spans="1:4" x14ac:dyDescent="0.25">
      <c r="A146" s="5"/>
      <c r="B146" s="6"/>
      <c r="C146" s="7"/>
      <c r="D146" s="8"/>
    </row>
    <row r="147" spans="1:4" x14ac:dyDescent="0.25">
      <c r="A147" s="5"/>
      <c r="B147" s="6"/>
      <c r="C147" s="7"/>
      <c r="D147" s="8"/>
    </row>
    <row r="148" spans="1:4" x14ac:dyDescent="0.25">
      <c r="A148" s="5"/>
      <c r="B148" s="6"/>
      <c r="C148" s="7"/>
      <c r="D148" s="8"/>
    </row>
    <row r="149" spans="1:4" x14ac:dyDescent="0.25">
      <c r="A149" s="5"/>
      <c r="B149" s="6"/>
      <c r="C149" s="7"/>
      <c r="D149" s="8"/>
    </row>
    <row r="150" spans="1:4" x14ac:dyDescent="0.25">
      <c r="A150" s="5"/>
      <c r="B150" s="6"/>
      <c r="C150" s="7"/>
      <c r="D150" s="8"/>
    </row>
    <row r="151" spans="1:4" x14ac:dyDescent="0.25">
      <c r="A151" s="5"/>
      <c r="B151" s="6"/>
      <c r="C151" s="7"/>
      <c r="D151" s="8"/>
    </row>
    <row r="152" spans="1:4" x14ac:dyDescent="0.25">
      <c r="A152" s="5"/>
      <c r="B152" s="6"/>
      <c r="C152" s="7"/>
      <c r="D152" s="8"/>
    </row>
    <row r="153" spans="1:4" x14ac:dyDescent="0.25">
      <c r="A153" s="5"/>
      <c r="B153" s="6"/>
      <c r="C153" s="7"/>
      <c r="D153" s="8"/>
    </row>
    <row r="154" spans="1:4" x14ac:dyDescent="0.25">
      <c r="A154" s="5"/>
      <c r="B154" s="6"/>
      <c r="C154" s="7"/>
      <c r="D154" s="8"/>
    </row>
    <row r="155" spans="1:4" x14ac:dyDescent="0.25">
      <c r="A155" s="5"/>
      <c r="B155" s="6"/>
      <c r="C155" s="7"/>
      <c r="D155" s="8"/>
    </row>
    <row r="156" spans="1:4" x14ac:dyDescent="0.25">
      <c r="A156" s="5"/>
      <c r="B156" s="6"/>
      <c r="C156" s="7"/>
      <c r="D156" s="8"/>
    </row>
    <row r="157" spans="1:4" x14ac:dyDescent="0.25">
      <c r="A157" s="5"/>
      <c r="B157" s="6"/>
      <c r="C157" s="7"/>
      <c r="D157" s="8"/>
    </row>
    <row r="158" spans="1:4" x14ac:dyDescent="0.25">
      <c r="A158" s="5"/>
      <c r="B158" s="6"/>
      <c r="C158" s="7"/>
      <c r="D158" s="8"/>
    </row>
    <row r="159" spans="1:4" x14ac:dyDescent="0.25">
      <c r="A159" s="5"/>
      <c r="B159" s="6"/>
      <c r="C159" s="7"/>
      <c r="D159" s="8"/>
    </row>
    <row r="160" spans="1:4" x14ac:dyDescent="0.25">
      <c r="A160" s="5"/>
      <c r="B160" s="6"/>
      <c r="C160" s="7"/>
      <c r="D160" s="8"/>
    </row>
    <row r="161" spans="1:4" x14ac:dyDescent="0.25">
      <c r="A161" s="5"/>
      <c r="B161" s="6"/>
      <c r="C161" s="7"/>
      <c r="D161" s="8"/>
    </row>
    <row r="162" spans="1:4" x14ac:dyDescent="0.25">
      <c r="A162" s="5"/>
      <c r="B162" s="6"/>
      <c r="C162" s="7"/>
      <c r="D162" s="8"/>
    </row>
    <row r="163" spans="1:4" x14ac:dyDescent="0.25">
      <c r="A163" s="5"/>
      <c r="B163" s="6"/>
      <c r="C163" s="7"/>
      <c r="D163" s="8"/>
    </row>
    <row r="164" spans="1:4" x14ac:dyDescent="0.25">
      <c r="A164" s="5"/>
      <c r="B164" s="6"/>
      <c r="C164" s="7"/>
      <c r="D164" s="8"/>
    </row>
    <row r="165" spans="1:4" x14ac:dyDescent="0.25">
      <c r="A165" s="5"/>
      <c r="B165" s="6"/>
      <c r="C165" s="7"/>
      <c r="D165" s="8"/>
    </row>
    <row r="166" spans="1:4" x14ac:dyDescent="0.25">
      <c r="A166" s="5"/>
      <c r="B166" s="6"/>
      <c r="C166" s="7"/>
      <c r="D166" s="8"/>
    </row>
    <row r="167" spans="1:4" x14ac:dyDescent="0.25">
      <c r="A167" s="5"/>
      <c r="B167" s="6"/>
      <c r="C167" s="7"/>
      <c r="D167" s="8"/>
    </row>
    <row r="168" spans="1:4" x14ac:dyDescent="0.25">
      <c r="A168" s="5"/>
      <c r="B168" s="6"/>
      <c r="C168" s="7"/>
      <c r="D168" s="8"/>
    </row>
    <row r="169" spans="1:4" x14ac:dyDescent="0.25">
      <c r="A169" s="5"/>
      <c r="B169" s="6"/>
      <c r="C169" s="7"/>
      <c r="D169" s="8"/>
    </row>
    <row r="170" spans="1:4" x14ac:dyDescent="0.25">
      <c r="A170" s="5"/>
      <c r="B170" s="6"/>
      <c r="C170" s="7"/>
      <c r="D170" s="8"/>
    </row>
    <row r="171" spans="1:4" x14ac:dyDescent="0.25">
      <c r="A171" s="5"/>
      <c r="B171" s="6"/>
      <c r="C171" s="7"/>
      <c r="D171" s="8"/>
    </row>
    <row r="172" spans="1:4" x14ac:dyDescent="0.25">
      <c r="A172" s="5"/>
      <c r="B172" s="6"/>
      <c r="C172" s="7"/>
      <c r="D172" s="8"/>
    </row>
    <row r="173" spans="1:4" x14ac:dyDescent="0.25">
      <c r="A173" s="5"/>
      <c r="B173" s="6"/>
      <c r="C173" s="7"/>
      <c r="D173" s="8"/>
    </row>
    <row r="174" spans="1:4" x14ac:dyDescent="0.25">
      <c r="A174" s="5"/>
      <c r="B174" s="6"/>
      <c r="C174" s="7"/>
      <c r="D174" s="8"/>
    </row>
    <row r="175" spans="1:4" x14ac:dyDescent="0.25">
      <c r="A175" s="5"/>
      <c r="B175" s="6"/>
      <c r="C175" s="7"/>
      <c r="D175" s="8"/>
    </row>
    <row r="176" spans="1:4" x14ac:dyDescent="0.25">
      <c r="A176" s="5"/>
      <c r="B176" s="6"/>
      <c r="C176" s="7"/>
      <c r="D176" s="8"/>
    </row>
    <row r="177" spans="1:4" x14ac:dyDescent="0.25">
      <c r="A177" s="5"/>
      <c r="B177" s="6"/>
      <c r="C177" s="7"/>
      <c r="D177" s="8"/>
    </row>
    <row r="178" spans="1:4" x14ac:dyDescent="0.25">
      <c r="A178" s="5"/>
      <c r="B178" s="6"/>
      <c r="C178" s="7"/>
      <c r="D178" s="8"/>
    </row>
    <row r="179" spans="1:4" x14ac:dyDescent="0.25">
      <c r="A179" s="5"/>
      <c r="B179" s="6"/>
      <c r="C179" s="7"/>
      <c r="D179" s="8"/>
    </row>
    <row r="180" spans="1:4" x14ac:dyDescent="0.25">
      <c r="A180" s="5"/>
      <c r="B180" s="6"/>
      <c r="C180" s="7"/>
      <c r="D180" s="8"/>
    </row>
    <row r="181" spans="1:4" x14ac:dyDescent="0.25">
      <c r="A181" s="5"/>
      <c r="B181" s="6"/>
      <c r="C181" s="7"/>
      <c r="D181" s="8"/>
    </row>
    <row r="182" spans="1:4" x14ac:dyDescent="0.25">
      <c r="A182" s="5"/>
      <c r="B182" s="6"/>
      <c r="C182" s="7"/>
      <c r="D182" s="8"/>
    </row>
    <row r="183" spans="1:4" x14ac:dyDescent="0.25">
      <c r="A183" s="5"/>
      <c r="B183" s="6"/>
      <c r="C183" s="7"/>
      <c r="D183" s="8"/>
    </row>
    <row r="184" spans="1:4" x14ac:dyDescent="0.25">
      <c r="A184" s="5"/>
      <c r="B184" s="6"/>
      <c r="C184" s="7"/>
      <c r="D184" s="8"/>
    </row>
    <row r="185" spans="1:4" x14ac:dyDescent="0.25">
      <c r="A185" s="5"/>
      <c r="B185" s="6"/>
      <c r="C185" s="7"/>
      <c r="D185" s="8"/>
    </row>
    <row r="186" spans="1:4" x14ac:dyDescent="0.25">
      <c r="A186" s="5"/>
      <c r="B186" s="6"/>
      <c r="C186" s="7"/>
      <c r="D186" s="8"/>
    </row>
    <row r="187" spans="1:4" x14ac:dyDescent="0.25">
      <c r="A187" s="5"/>
      <c r="B187" s="6"/>
      <c r="C187" s="7"/>
      <c r="D187" s="8"/>
    </row>
    <row r="188" spans="1:4" x14ac:dyDescent="0.25">
      <c r="A188" s="5"/>
      <c r="B188" s="6"/>
      <c r="C188" s="7"/>
      <c r="D188" s="8"/>
    </row>
    <row r="189" spans="1:4" x14ac:dyDescent="0.25">
      <c r="A189" s="5"/>
      <c r="B189" s="6"/>
      <c r="C189" s="7"/>
      <c r="D189" s="8"/>
    </row>
    <row r="190" spans="1:4" x14ac:dyDescent="0.25">
      <c r="A190" s="5"/>
      <c r="B190" s="6"/>
      <c r="C190" s="7"/>
      <c r="D190" s="8"/>
    </row>
    <row r="191" spans="1:4" x14ac:dyDescent="0.25">
      <c r="A191" s="5"/>
      <c r="B191" s="6"/>
      <c r="C191" s="7"/>
      <c r="D191" s="8"/>
    </row>
    <row r="192" spans="1:4" x14ac:dyDescent="0.25">
      <c r="A192" s="5"/>
      <c r="B192" s="6"/>
      <c r="C192" s="7"/>
      <c r="D192" s="8"/>
    </row>
    <row r="193" spans="1:4" x14ac:dyDescent="0.25">
      <c r="A193" s="5"/>
      <c r="B193" s="6"/>
      <c r="C193" s="7"/>
      <c r="D193" s="8"/>
    </row>
    <row r="194" spans="1:4" x14ac:dyDescent="0.25">
      <c r="A194" s="5"/>
      <c r="B194" s="6"/>
      <c r="C194" s="7"/>
      <c r="D194" s="8"/>
    </row>
    <row r="195" spans="1:4" x14ac:dyDescent="0.25">
      <c r="A195" s="5"/>
      <c r="B195" s="6"/>
      <c r="C195" s="7"/>
      <c r="D195" s="8"/>
    </row>
    <row r="196" spans="1:4" x14ac:dyDescent="0.25">
      <c r="A196" s="5"/>
      <c r="B196" s="6"/>
      <c r="C196" s="7"/>
      <c r="D196" s="8"/>
    </row>
    <row r="197" spans="1:4" x14ac:dyDescent="0.25">
      <c r="A197" s="5"/>
      <c r="B197" s="6"/>
      <c r="C197" s="7"/>
      <c r="D197" s="8"/>
    </row>
    <row r="198" spans="1:4" x14ac:dyDescent="0.25">
      <c r="A198" s="5"/>
      <c r="B198" s="6"/>
      <c r="C198" s="7"/>
      <c r="D198" s="8"/>
    </row>
    <row r="199" spans="1:4" x14ac:dyDescent="0.25">
      <c r="A199" s="5"/>
      <c r="B199" s="6"/>
      <c r="C199" s="7"/>
      <c r="D199" s="8"/>
    </row>
    <row r="200" spans="1:4" x14ac:dyDescent="0.25">
      <c r="A200" s="5"/>
      <c r="B200" s="6"/>
      <c r="C200" s="7"/>
      <c r="D200" s="8"/>
    </row>
    <row r="201" spans="1:4" x14ac:dyDescent="0.25">
      <c r="A201" s="5"/>
      <c r="B201" s="6"/>
      <c r="C201" s="7"/>
      <c r="D201" s="8"/>
    </row>
    <row r="202" spans="1:4" x14ac:dyDescent="0.25">
      <c r="A202" s="5"/>
      <c r="B202" s="6"/>
      <c r="C202" s="7"/>
      <c r="D202" s="8"/>
    </row>
    <row r="203" spans="1:4" x14ac:dyDescent="0.25">
      <c r="A203" s="5"/>
      <c r="B203" s="6"/>
      <c r="C203" s="7"/>
      <c r="D203" s="8"/>
    </row>
    <row r="204" spans="1:4" x14ac:dyDescent="0.25">
      <c r="A204" s="5"/>
      <c r="B204" s="6"/>
      <c r="C204" s="7"/>
      <c r="D204" s="8"/>
    </row>
    <row r="205" spans="1:4" x14ac:dyDescent="0.25">
      <c r="A205" s="5"/>
      <c r="B205" s="6"/>
      <c r="C205" s="7"/>
      <c r="D205" s="8"/>
    </row>
    <row r="206" spans="1:4" x14ac:dyDescent="0.25">
      <c r="A206" s="5"/>
      <c r="B206" s="6"/>
      <c r="C206" s="7"/>
      <c r="D206" s="8"/>
    </row>
    <row r="207" spans="1:4" x14ac:dyDescent="0.25">
      <c r="A207" s="5"/>
      <c r="B207" s="6"/>
      <c r="C207" s="7"/>
      <c r="D207" s="8"/>
    </row>
    <row r="208" spans="1:4" x14ac:dyDescent="0.25">
      <c r="A208" s="5"/>
      <c r="B208" s="6"/>
      <c r="C208" s="7"/>
      <c r="D208" s="8"/>
    </row>
    <row r="209" spans="1:4" x14ac:dyDescent="0.25">
      <c r="A209" s="5"/>
      <c r="B209" s="6"/>
      <c r="C209" s="7"/>
      <c r="D209" s="8"/>
    </row>
    <row r="210" spans="1:4" x14ac:dyDescent="0.25">
      <c r="A210" s="5"/>
      <c r="B210" s="6"/>
      <c r="C210" s="7"/>
      <c r="D210" s="8"/>
    </row>
    <row r="211" spans="1:4" x14ac:dyDescent="0.25">
      <c r="A211" s="5"/>
      <c r="B211" s="6"/>
      <c r="C211" s="7"/>
      <c r="D211" s="8"/>
    </row>
    <row r="212" spans="1:4" x14ac:dyDescent="0.25">
      <c r="A212" s="5"/>
      <c r="B212" s="6"/>
      <c r="C212" s="7"/>
      <c r="D212" s="8"/>
    </row>
    <row r="213" spans="1:4" x14ac:dyDescent="0.25">
      <c r="A213" s="5"/>
      <c r="B213" s="6"/>
      <c r="C213" s="7"/>
      <c r="D213" s="8"/>
    </row>
    <row r="214" spans="1:4" x14ac:dyDescent="0.25">
      <c r="A214" s="5"/>
      <c r="B214" s="6"/>
      <c r="C214" s="7"/>
      <c r="D214" s="8"/>
    </row>
    <row r="215" spans="1:4" x14ac:dyDescent="0.25">
      <c r="A215" s="5"/>
      <c r="B215" s="6"/>
      <c r="C215" s="7"/>
      <c r="D215" s="8"/>
    </row>
    <row r="216" spans="1:4" x14ac:dyDescent="0.25">
      <c r="A216" s="5"/>
      <c r="B216" s="6"/>
      <c r="C216" s="7"/>
      <c r="D216" s="8"/>
    </row>
    <row r="217" spans="1:4" x14ac:dyDescent="0.25">
      <c r="A217" s="5"/>
      <c r="B217" s="6"/>
      <c r="C217" s="7"/>
      <c r="D217" s="8"/>
    </row>
    <row r="218" spans="1:4" x14ac:dyDescent="0.25">
      <c r="A218" s="5"/>
      <c r="B218" s="6"/>
      <c r="C218" s="7"/>
      <c r="D218" s="8"/>
    </row>
    <row r="219" spans="1:4" x14ac:dyDescent="0.25">
      <c r="A219" s="5"/>
      <c r="B219" s="6"/>
      <c r="C219" s="7"/>
      <c r="D219" s="8"/>
    </row>
    <row r="220" spans="1:4" x14ac:dyDescent="0.25">
      <c r="A220" s="5"/>
      <c r="B220" s="6"/>
      <c r="C220" s="7"/>
      <c r="D220" s="8"/>
    </row>
    <row r="221" spans="1:4" x14ac:dyDescent="0.25">
      <c r="A221" s="5"/>
      <c r="B221" s="6"/>
      <c r="C221" s="7"/>
      <c r="D221" s="8"/>
    </row>
    <row r="222" spans="1:4" x14ac:dyDescent="0.25">
      <c r="A222" s="5"/>
      <c r="B222" s="6"/>
      <c r="C222" s="7"/>
      <c r="D222" s="8"/>
    </row>
    <row r="223" spans="1:4" x14ac:dyDescent="0.25">
      <c r="A223" s="5"/>
      <c r="B223" s="6"/>
      <c r="C223" s="7"/>
      <c r="D223" s="8"/>
    </row>
    <row r="224" spans="1:4" x14ac:dyDescent="0.25">
      <c r="A224" s="5"/>
      <c r="B224" s="6"/>
      <c r="C224" s="7"/>
      <c r="D224" s="8"/>
    </row>
    <row r="225" spans="1:4" x14ac:dyDescent="0.25">
      <c r="A225" s="5"/>
      <c r="B225" s="6"/>
      <c r="C225" s="7"/>
      <c r="D225" s="8"/>
    </row>
    <row r="226" spans="1:4" x14ac:dyDescent="0.25">
      <c r="A226" s="5"/>
      <c r="B226" s="6"/>
      <c r="C226" s="7"/>
      <c r="D226" s="8"/>
    </row>
    <row r="227" spans="1:4" x14ac:dyDescent="0.25">
      <c r="A227" s="5"/>
      <c r="B227" s="6"/>
      <c r="C227" s="7"/>
      <c r="D227" s="8"/>
    </row>
    <row r="228" spans="1:4" x14ac:dyDescent="0.25">
      <c r="A228" s="5"/>
      <c r="B228" s="6"/>
      <c r="C228" s="7"/>
      <c r="D228" s="8"/>
    </row>
    <row r="229" spans="1:4" x14ac:dyDescent="0.25">
      <c r="A229" s="5"/>
      <c r="B229" s="6"/>
      <c r="C229" s="7"/>
      <c r="D229" s="8"/>
    </row>
    <row r="230" spans="1:4" x14ac:dyDescent="0.25">
      <c r="A230" s="5"/>
      <c r="B230" s="6"/>
      <c r="C230" s="7"/>
      <c r="D230" s="8"/>
    </row>
    <row r="231" spans="1:4" x14ac:dyDescent="0.25">
      <c r="A231" s="5"/>
      <c r="B231" s="6"/>
      <c r="C231" s="7"/>
      <c r="D231" s="8"/>
    </row>
    <row r="232" spans="1:4" x14ac:dyDescent="0.25">
      <c r="A232" s="5"/>
      <c r="B232" s="6"/>
      <c r="C232" s="7"/>
      <c r="D232" s="8"/>
    </row>
    <row r="233" spans="1:4" x14ac:dyDescent="0.25">
      <c r="A233" s="5"/>
      <c r="B233" s="6"/>
      <c r="C233" s="7"/>
      <c r="D233" s="8"/>
    </row>
    <row r="234" spans="1:4" x14ac:dyDescent="0.25">
      <c r="A234" s="5"/>
      <c r="B234" s="6"/>
      <c r="C234" s="7"/>
      <c r="D234" s="8"/>
    </row>
    <row r="235" spans="1:4" x14ac:dyDescent="0.25">
      <c r="A235" s="5"/>
      <c r="B235" s="6"/>
      <c r="C235" s="7"/>
      <c r="D235" s="8"/>
    </row>
    <row r="236" spans="1:4" x14ac:dyDescent="0.25">
      <c r="A236" s="5"/>
      <c r="B236" s="6"/>
      <c r="C236" s="7"/>
      <c r="D236" s="8"/>
    </row>
    <row r="237" spans="1:4" x14ac:dyDescent="0.25">
      <c r="A237" s="5"/>
      <c r="B237" s="6"/>
      <c r="C237" s="7"/>
      <c r="D237" s="8"/>
    </row>
    <row r="238" spans="1:4" x14ac:dyDescent="0.25">
      <c r="A238" s="5"/>
      <c r="B238" s="6"/>
      <c r="C238" s="7"/>
      <c r="D238" s="8"/>
    </row>
    <row r="239" spans="1:4" x14ac:dyDescent="0.25">
      <c r="A239" s="5"/>
      <c r="B239" s="6"/>
      <c r="C239" s="7"/>
      <c r="D239" s="8"/>
    </row>
    <row r="240" spans="1:4" x14ac:dyDescent="0.25">
      <c r="A240" s="5"/>
      <c r="B240" s="6"/>
      <c r="C240" s="7"/>
      <c r="D240" s="8"/>
    </row>
    <row r="241" spans="1:4" x14ac:dyDescent="0.25">
      <c r="A241" s="5"/>
      <c r="B241" s="6"/>
      <c r="C241" s="7"/>
      <c r="D241" s="8"/>
    </row>
    <row r="242" spans="1:4" x14ac:dyDescent="0.25">
      <c r="A242" s="5"/>
      <c r="B242" s="6"/>
      <c r="C242" s="7"/>
      <c r="D242" s="8"/>
    </row>
    <row r="243" spans="1:4" x14ac:dyDescent="0.25">
      <c r="A243" s="5"/>
      <c r="B243" s="6"/>
      <c r="C243" s="7"/>
      <c r="D243" s="8"/>
    </row>
    <row r="244" spans="1:4" x14ac:dyDescent="0.25">
      <c r="A244" s="5"/>
      <c r="B244" s="6"/>
      <c r="C244" s="7"/>
      <c r="D244" s="8"/>
    </row>
  </sheetData>
  <sheetProtection algorithmName="SHA-512" hashValue="plIGgGjt+25HjKonlHUXtQqlATYaiDV5q0LJ7ThcnM0dkATOh0G4rhppmt1YzrH9l/akVYyEVtUHkDa8AVLmbg==" saltValue="uMm5bm95tiDhtmEPUMOngg==" spinCount="100000" sheet="1" objects="1" scenarios="1" formatCells="0" insertRows="0" insertHyperlinks="0" sort="0" autoFilter="0" pivotTables="0"/>
  <protectedRanges>
    <protectedRange sqref="A5:D44" name="Range1"/>
  </protectedRanges>
  <dataConsolidate/>
  <mergeCells count="2">
    <mergeCell ref="A1:C1"/>
    <mergeCell ref="A2:B2"/>
  </mergeCells>
  <printOptions gridLines="1"/>
  <pageMargins left="0.7" right="0.7" top="0.75" bottom="0.75" header="0.3" footer="0.3"/>
  <pageSetup orientation="landscape" r:id="rId1"/>
  <headerFooter>
    <oddHeader>&amp;L&amp;"Times New Roman,Regular"GCMS Logbook
Drug Chemistry Section&amp;R&amp;"Times New Roman,Regular"Version 2
Effective:  April 30, 2021</oddHeader>
    <oddFooter>&amp;LApproved for use by:  &amp;G&amp;CPage &amp;P of &amp;N</oddFooter>
    <firstHeader>&amp;LGCMS Logbook
Drug Chemistry Section&amp;RVersion 1
Effective: Jan 1, 2021</firstHeader>
    <firstFooter>&amp;LAproved by:&amp;CPage &amp;P of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dropdowns!$A$1:$A$20</xm:f>
          </x14:formula1>
          <xm:sqref>C2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7" sqref="A7"/>
    </sheetView>
  </sheetViews>
  <sheetFormatPr defaultRowHeight="15" x14ac:dyDescent="0.25"/>
  <cols>
    <col min="1" max="1" width="43.7109375" customWidth="1"/>
    <col min="5" max="5" width="17" customWidth="1"/>
  </cols>
  <sheetData>
    <row r="1" spans="1:9" x14ac:dyDescent="0.25">
      <c r="A1" s="17" t="s">
        <v>32</v>
      </c>
      <c r="E1" t="s">
        <v>33</v>
      </c>
      <c r="G1" s="17" t="s">
        <v>34</v>
      </c>
      <c r="I1" s="18"/>
    </row>
    <row r="2" spans="1:9" x14ac:dyDescent="0.25">
      <c r="A2" s="17" t="s">
        <v>35</v>
      </c>
      <c r="E2" s="17" t="s">
        <v>36</v>
      </c>
      <c r="G2" s="17" t="s">
        <v>37</v>
      </c>
      <c r="I2" s="18"/>
    </row>
    <row r="3" spans="1:9" x14ac:dyDescent="0.25">
      <c r="A3" s="17" t="s">
        <v>38</v>
      </c>
      <c r="E3" s="17" t="s">
        <v>39</v>
      </c>
    </row>
    <row r="4" spans="1:9" x14ac:dyDescent="0.25">
      <c r="A4" s="17" t="s">
        <v>40</v>
      </c>
      <c r="E4" s="17" t="s">
        <v>41</v>
      </c>
    </row>
    <row r="5" spans="1:9" x14ac:dyDescent="0.25">
      <c r="A5" s="17" t="s">
        <v>42</v>
      </c>
      <c r="E5" s="17" t="s">
        <v>43</v>
      </c>
    </row>
    <row r="6" spans="1:9" x14ac:dyDescent="0.25">
      <c r="A6" s="17" t="s">
        <v>44</v>
      </c>
      <c r="E6" s="17" t="s">
        <v>45</v>
      </c>
    </row>
    <row r="7" spans="1:9" x14ac:dyDescent="0.25">
      <c r="A7" s="17" t="s">
        <v>46</v>
      </c>
      <c r="E7" s="17" t="s">
        <v>47</v>
      </c>
    </row>
    <row r="8" spans="1:9" x14ac:dyDescent="0.25">
      <c r="A8" s="16" t="s">
        <v>48</v>
      </c>
      <c r="E8" s="17" t="s">
        <v>49</v>
      </c>
    </row>
    <row r="9" spans="1:9" x14ac:dyDescent="0.25">
      <c r="A9" s="16" t="s">
        <v>50</v>
      </c>
      <c r="E9" s="17" t="s">
        <v>51</v>
      </c>
    </row>
    <row r="10" spans="1:9" x14ac:dyDescent="0.25">
      <c r="A10" s="16" t="s">
        <v>52</v>
      </c>
      <c r="E10" s="17" t="s">
        <v>53</v>
      </c>
    </row>
    <row r="11" spans="1:9" x14ac:dyDescent="0.25">
      <c r="A11" s="16" t="s">
        <v>54</v>
      </c>
      <c r="E11" s="17" t="s">
        <v>55</v>
      </c>
    </row>
    <row r="12" spans="1:9" x14ac:dyDescent="0.25">
      <c r="A12" s="16" t="s">
        <v>56</v>
      </c>
      <c r="E12" s="17" t="s">
        <v>57</v>
      </c>
    </row>
    <row r="13" spans="1:9" x14ac:dyDescent="0.25">
      <c r="A13" s="16" t="s">
        <v>58</v>
      </c>
      <c r="E13" s="17" t="s">
        <v>59</v>
      </c>
    </row>
    <row r="14" spans="1:9" x14ac:dyDescent="0.25">
      <c r="A14" s="16" t="s">
        <v>60</v>
      </c>
      <c r="E14" s="17" t="s">
        <v>61</v>
      </c>
    </row>
    <row r="15" spans="1:9" x14ac:dyDescent="0.25">
      <c r="A15" s="16" t="s">
        <v>62</v>
      </c>
      <c r="E15" s="17" t="s">
        <v>63</v>
      </c>
    </row>
    <row r="16" spans="1:9" x14ac:dyDescent="0.25">
      <c r="A16" s="16" t="s">
        <v>64</v>
      </c>
      <c r="E16" s="17" t="s">
        <v>65</v>
      </c>
    </row>
    <row r="17" spans="1:5" x14ac:dyDescent="0.25">
      <c r="A17" s="16" t="s">
        <v>66</v>
      </c>
      <c r="E17" s="17" t="s">
        <v>67</v>
      </c>
    </row>
    <row r="18" spans="1:5" x14ac:dyDescent="0.25">
      <c r="A18" s="16" t="s">
        <v>68</v>
      </c>
      <c r="E18" s="17" t="s">
        <v>69</v>
      </c>
    </row>
    <row r="19" spans="1:5" x14ac:dyDescent="0.25">
      <c r="A19" s="16" t="s">
        <v>70</v>
      </c>
      <c r="E19" s="17" t="s">
        <v>71</v>
      </c>
    </row>
    <row r="21" spans="1:5" x14ac:dyDescent="0.25">
      <c r="A21" s="16"/>
    </row>
  </sheetData>
  <sheetProtection algorithmName="SHA-512" hashValue="2akIpE6RtHP40V8RVfKCdyZVi8KuTYElqOXnzIkXxYTmr6t4Q7ieBRIOcZlAapfbLrSk74dBBw6Vx600G5mCuw==" saltValue="YWs/zJf2rOeUhzNoAvMHb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4000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dropdowns!$E$1:$E$19</xm:f>
          </x14:formula1>
          <xm:sqref>E5:E1048576 E1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dropdowns!$G$1:$G$2</xm:f>
          </x14:formula1>
          <xm:sqref>H5:H1048576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F00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dropdowns!$G$1:$G$2</xm:f>
          </x14:formula1>
          <xm:sqref>H5:H1048576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dropdowns!$E$1:$E$19</xm:f>
          </x14:formula1>
          <xm:sqref>E5:E1048576 E1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F00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dropdowns!$E$1:$E$19</xm:f>
          </x14:formula1>
          <xm:sqref>E5:E1048576 E1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dropdowns!$G$1:$G$2</xm:f>
          </x14:formula1>
          <xm:sqref>H5:H1048576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dropdowns!$G$1:$G$2</xm:f>
          </x14:formula1>
          <xm:sqref>H5:H1048576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dropdowns!$E$1:$E$19</xm:f>
          </x14:formula1>
          <xm:sqref>E5:E1048576 E1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FF00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dropdowns!$E$1:$E$19</xm:f>
          </x14:formula1>
          <xm:sqref>E5:E1048576 E1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dropdowns!$G$1:$G$2</xm:f>
          </x14:formula1>
          <xm:sqref>H5:H1048576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dropdowns!$G$1:$G$2</xm:f>
          </x14:formula1>
          <xm:sqref>H5:H1048576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dropdowns!$E$1:$E$19</xm:f>
          </x14:formula1>
          <xm:sqref>E5:E1048576 E1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7F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dropdowns!$E$1:$E$19</xm:f>
          </x14:formula1>
          <xm:sqref>E5:E1048576 E1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dropdowns!$G$1:$G$2</xm:f>
          </x14:formula1>
          <xm:sqref>H5:H1048576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H256"/>
  <sheetViews>
    <sheetView view="pageLayout" zoomScaleNormal="100" workbookViewId="0">
      <selection sqref="A1:F1"/>
    </sheetView>
  </sheetViews>
  <sheetFormatPr defaultColWidth="9.140625" defaultRowHeight="15.75" x14ac:dyDescent="0.25"/>
  <cols>
    <col min="1" max="1" width="11.85546875" style="9" customWidth="1"/>
    <col min="2" max="2" width="13.28515625" style="10" customWidth="1"/>
    <col min="3" max="3" width="7.28515625" style="19" customWidth="1"/>
    <col min="4" max="4" width="7.7109375" style="19" customWidth="1"/>
    <col min="5" max="5" width="12.5703125" style="19" customWidth="1"/>
    <col min="6" max="6" width="51.7109375" style="12" customWidth="1"/>
    <col min="7" max="7" width="9.140625" style="12" customWidth="1"/>
    <col min="8" max="8" width="9.5703125" style="19" customWidth="1"/>
    <col min="9" max="16384" width="9.140625" style="13"/>
  </cols>
  <sheetData>
    <row r="1" spans="1:8" ht="18.75" x14ac:dyDescent="0.25">
      <c r="A1" s="45" t="s">
        <v>0</v>
      </c>
      <c r="B1" s="45"/>
      <c r="C1" s="45"/>
      <c r="D1" s="45"/>
      <c r="E1" s="45"/>
      <c r="F1" s="45"/>
      <c r="G1" s="41"/>
      <c r="H1" s="40"/>
    </row>
    <row r="2" spans="1:8" x14ac:dyDescent="0.25">
      <c r="B2" s="44" t="s">
        <v>1</v>
      </c>
      <c r="C2" s="44"/>
      <c r="D2" s="44"/>
      <c r="E2" s="44"/>
      <c r="F2" s="44"/>
      <c r="G2" s="40"/>
      <c r="H2" s="40"/>
    </row>
    <row r="4" spans="1:8" ht="32.25" thickBot="1" x14ac:dyDescent="0.3">
      <c r="A4" s="20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1" t="s">
        <v>7</v>
      </c>
      <c r="G4" s="21" t="s">
        <v>8</v>
      </c>
      <c r="H4" s="23" t="s">
        <v>9</v>
      </c>
    </row>
    <row r="5" spans="1:8" s="14" customFormat="1" x14ac:dyDescent="0.25">
      <c r="A5" s="1"/>
      <c r="B5" s="2"/>
      <c r="C5" s="2"/>
      <c r="D5" s="2"/>
      <c r="E5" s="2"/>
      <c r="F5" s="3"/>
      <c r="G5" s="15"/>
      <c r="H5" s="2"/>
    </row>
    <row r="6" spans="1:8" s="14" customFormat="1" x14ac:dyDescent="0.25">
      <c r="A6" s="1"/>
      <c r="B6" s="2"/>
      <c r="C6" s="2"/>
      <c r="D6" s="2"/>
      <c r="E6" s="2"/>
      <c r="F6" s="3"/>
      <c r="G6" s="2"/>
      <c r="H6" s="2"/>
    </row>
    <row r="7" spans="1:8" x14ac:dyDescent="0.25">
      <c r="A7" s="5"/>
      <c r="B7" s="6"/>
      <c r="C7" s="6"/>
      <c r="D7" s="6"/>
      <c r="E7" s="6"/>
      <c r="F7" s="7"/>
      <c r="G7" s="6"/>
      <c r="H7" s="6"/>
    </row>
    <row r="8" spans="1:8" x14ac:dyDescent="0.25">
      <c r="A8" s="5"/>
      <c r="B8" s="6"/>
      <c r="C8" s="6"/>
      <c r="D8" s="6"/>
      <c r="E8" s="6"/>
      <c r="F8" s="7"/>
      <c r="G8" s="7"/>
      <c r="H8" s="6"/>
    </row>
    <row r="9" spans="1:8" x14ac:dyDescent="0.25">
      <c r="A9" s="5"/>
      <c r="B9" s="6"/>
      <c r="C9" s="6"/>
      <c r="D9" s="6"/>
      <c r="E9" s="6"/>
      <c r="G9" s="6"/>
      <c r="H9" s="6"/>
    </row>
    <row r="10" spans="1:8" x14ac:dyDescent="0.25">
      <c r="A10" s="5"/>
      <c r="B10" s="6"/>
      <c r="C10" s="6"/>
      <c r="D10" s="6"/>
      <c r="E10" s="6"/>
      <c r="F10" s="7"/>
      <c r="G10" s="6"/>
      <c r="H10" s="6"/>
    </row>
    <row r="11" spans="1:8" x14ac:dyDescent="0.25">
      <c r="A11" s="5"/>
      <c r="B11" s="6"/>
      <c r="C11" s="6"/>
      <c r="D11" s="6"/>
      <c r="E11" s="6"/>
      <c r="F11" s="7"/>
      <c r="G11" s="6"/>
      <c r="H11" s="6"/>
    </row>
    <row r="12" spans="1:8" x14ac:dyDescent="0.25">
      <c r="A12" s="5"/>
      <c r="B12" s="6"/>
      <c r="C12" s="6"/>
      <c r="D12" s="6"/>
      <c r="E12" s="6"/>
      <c r="F12" s="7"/>
      <c r="G12" s="6"/>
      <c r="H12" s="6"/>
    </row>
    <row r="13" spans="1:8" x14ac:dyDescent="0.25">
      <c r="A13" s="5"/>
      <c r="B13" s="6"/>
      <c r="C13" s="6"/>
      <c r="D13" s="6"/>
      <c r="E13" s="6"/>
      <c r="F13" s="7"/>
      <c r="G13" s="6"/>
      <c r="H13" s="6"/>
    </row>
    <row r="14" spans="1:8" x14ac:dyDescent="0.25">
      <c r="A14" s="5"/>
      <c r="B14" s="6"/>
      <c r="C14" s="6"/>
      <c r="D14" s="6"/>
      <c r="E14" s="6"/>
      <c r="F14" s="7"/>
      <c r="G14" s="6"/>
      <c r="H14" s="6"/>
    </row>
    <row r="15" spans="1:8" x14ac:dyDescent="0.25">
      <c r="A15" s="5"/>
      <c r="B15" s="6"/>
      <c r="C15" s="6"/>
      <c r="D15" s="6"/>
      <c r="E15" s="6"/>
      <c r="F15" s="7"/>
      <c r="G15" s="6"/>
      <c r="H15" s="6"/>
    </row>
    <row r="16" spans="1:8" x14ac:dyDescent="0.25">
      <c r="A16" s="5"/>
      <c r="B16" s="6"/>
      <c r="C16" s="6"/>
      <c r="D16" s="6"/>
      <c r="E16" s="6"/>
      <c r="F16" s="7"/>
      <c r="G16" s="6"/>
      <c r="H16" s="6"/>
    </row>
    <row r="17" spans="1:8" x14ac:dyDescent="0.25">
      <c r="A17" s="5"/>
      <c r="B17" s="6"/>
      <c r="C17" s="6"/>
      <c r="D17" s="6"/>
      <c r="E17" s="6"/>
      <c r="F17" s="7"/>
      <c r="G17" s="6"/>
      <c r="H17" s="6"/>
    </row>
    <row r="18" spans="1:8" x14ac:dyDescent="0.25">
      <c r="A18" s="5"/>
      <c r="B18" s="6"/>
      <c r="C18" s="6"/>
      <c r="D18" s="6"/>
      <c r="E18" s="6"/>
      <c r="F18" s="7"/>
      <c r="G18" s="6"/>
      <c r="H18" s="6"/>
    </row>
    <row r="19" spans="1:8" x14ac:dyDescent="0.25">
      <c r="A19" s="5"/>
      <c r="B19" s="6"/>
      <c r="C19" s="6"/>
      <c r="D19" s="6"/>
      <c r="E19" s="6"/>
      <c r="F19" s="7"/>
      <c r="G19" s="6"/>
      <c r="H19" s="6"/>
    </row>
    <row r="20" spans="1:8" x14ac:dyDescent="0.25">
      <c r="A20" s="5"/>
      <c r="B20" s="6"/>
      <c r="C20" s="6"/>
      <c r="D20" s="6"/>
      <c r="E20" s="6"/>
      <c r="F20" s="7"/>
      <c r="G20" s="6"/>
      <c r="H20" s="6"/>
    </row>
    <row r="21" spans="1:8" x14ac:dyDescent="0.25">
      <c r="A21" s="5"/>
      <c r="B21" s="6"/>
      <c r="C21" s="6"/>
      <c r="D21" s="6"/>
      <c r="E21" s="6"/>
      <c r="F21" s="7"/>
      <c r="G21" s="6"/>
      <c r="H21" s="6"/>
    </row>
    <row r="22" spans="1:8" x14ac:dyDescent="0.25">
      <c r="A22" s="5"/>
      <c r="B22" s="6"/>
      <c r="C22" s="6"/>
      <c r="D22" s="6"/>
      <c r="E22" s="6"/>
      <c r="F22" s="7"/>
      <c r="G22" s="6"/>
      <c r="H22" s="6"/>
    </row>
    <row r="23" spans="1:8" x14ac:dyDescent="0.25">
      <c r="A23" s="5"/>
      <c r="B23" s="6"/>
      <c r="C23" s="6"/>
      <c r="D23" s="6"/>
      <c r="E23" s="6"/>
      <c r="F23" s="7"/>
      <c r="G23" s="6"/>
      <c r="H23" s="6"/>
    </row>
    <row r="24" spans="1:8" x14ac:dyDescent="0.25">
      <c r="A24" s="5"/>
      <c r="B24" s="6"/>
      <c r="C24" s="6"/>
      <c r="D24" s="6"/>
      <c r="E24" s="6"/>
      <c r="F24" s="7"/>
      <c r="G24" s="6"/>
      <c r="H24" s="6"/>
    </row>
    <row r="25" spans="1:8" x14ac:dyDescent="0.25">
      <c r="A25" s="5"/>
      <c r="B25" s="6"/>
      <c r="C25" s="6"/>
      <c r="D25" s="6"/>
      <c r="E25" s="6"/>
      <c r="F25" s="7"/>
      <c r="G25" s="6"/>
      <c r="H25" s="6"/>
    </row>
    <row r="26" spans="1:8" x14ac:dyDescent="0.25">
      <c r="A26" s="5"/>
      <c r="B26" s="6"/>
      <c r="C26" s="6"/>
      <c r="D26" s="6"/>
      <c r="E26" s="6"/>
      <c r="F26" s="7"/>
      <c r="G26" s="6"/>
      <c r="H26" s="6"/>
    </row>
    <row r="27" spans="1:8" x14ac:dyDescent="0.25">
      <c r="A27" s="5"/>
      <c r="B27" s="6"/>
      <c r="C27" s="6"/>
      <c r="D27" s="6"/>
      <c r="E27" s="6"/>
      <c r="F27" s="7"/>
      <c r="G27" s="6"/>
      <c r="H27" s="6"/>
    </row>
    <row r="28" spans="1:8" x14ac:dyDescent="0.25">
      <c r="A28" s="5"/>
      <c r="B28" s="6"/>
      <c r="C28" s="6"/>
      <c r="D28" s="6"/>
      <c r="E28" s="6"/>
      <c r="F28" s="7"/>
      <c r="G28" s="6"/>
      <c r="H28" s="6"/>
    </row>
    <row r="29" spans="1:8" x14ac:dyDescent="0.25">
      <c r="A29" s="5"/>
      <c r="B29" s="6"/>
      <c r="C29" s="6"/>
      <c r="D29" s="6"/>
      <c r="E29" s="6"/>
      <c r="F29" s="7"/>
      <c r="G29" s="6"/>
      <c r="H29" s="6"/>
    </row>
    <row r="30" spans="1:8" x14ac:dyDescent="0.25">
      <c r="A30" s="5"/>
      <c r="B30" s="6"/>
      <c r="C30" s="6"/>
      <c r="D30" s="6"/>
      <c r="E30" s="6"/>
      <c r="F30" s="7"/>
      <c r="G30" s="6"/>
      <c r="H30" s="6"/>
    </row>
    <row r="31" spans="1:8" x14ac:dyDescent="0.25">
      <c r="A31" s="5"/>
      <c r="B31" s="6"/>
      <c r="C31" s="6"/>
      <c r="D31" s="6"/>
      <c r="E31" s="6"/>
      <c r="F31" s="7"/>
      <c r="G31" s="6"/>
      <c r="H31" s="6"/>
    </row>
    <row r="32" spans="1:8" x14ac:dyDescent="0.25">
      <c r="A32" s="5"/>
      <c r="B32" s="6"/>
      <c r="C32" s="6"/>
      <c r="D32" s="6"/>
      <c r="E32" s="6"/>
      <c r="F32" s="7"/>
      <c r="G32" s="6"/>
      <c r="H32" s="6"/>
    </row>
    <row r="33" spans="1:8" x14ac:dyDescent="0.25">
      <c r="A33" s="5"/>
      <c r="B33" s="6"/>
      <c r="C33" s="6"/>
      <c r="D33" s="6"/>
      <c r="E33" s="6"/>
      <c r="F33" s="7"/>
      <c r="G33" s="6"/>
      <c r="H33" s="6"/>
    </row>
    <row r="34" spans="1:8" x14ac:dyDescent="0.25">
      <c r="A34" s="5"/>
      <c r="B34" s="6"/>
      <c r="C34" s="6"/>
      <c r="D34" s="6"/>
      <c r="E34" s="6"/>
      <c r="F34" s="7"/>
      <c r="G34" s="6"/>
      <c r="H34" s="6"/>
    </row>
    <row r="35" spans="1:8" x14ac:dyDescent="0.25">
      <c r="A35" s="5"/>
      <c r="B35" s="6"/>
      <c r="C35" s="6"/>
      <c r="D35" s="6"/>
      <c r="E35" s="6"/>
      <c r="F35" s="7"/>
      <c r="G35" s="6"/>
      <c r="H35" s="6"/>
    </row>
    <row r="36" spans="1:8" x14ac:dyDescent="0.25">
      <c r="A36" s="5"/>
      <c r="B36" s="6"/>
      <c r="C36" s="6"/>
      <c r="D36" s="6"/>
      <c r="E36" s="6"/>
      <c r="F36" s="7"/>
      <c r="G36" s="6"/>
      <c r="H36" s="6"/>
    </row>
    <row r="37" spans="1:8" x14ac:dyDescent="0.25">
      <c r="A37" s="5"/>
      <c r="B37" s="6"/>
      <c r="C37" s="6"/>
      <c r="D37" s="6"/>
      <c r="E37" s="6"/>
      <c r="F37" s="7"/>
      <c r="G37" s="6"/>
      <c r="H37" s="6"/>
    </row>
    <row r="38" spans="1:8" x14ac:dyDescent="0.25">
      <c r="A38" s="5"/>
      <c r="B38" s="6"/>
      <c r="C38" s="6"/>
      <c r="D38" s="6"/>
      <c r="E38" s="6"/>
      <c r="F38" s="7"/>
      <c r="G38" s="6"/>
      <c r="H38" s="6"/>
    </row>
    <row r="39" spans="1:8" x14ac:dyDescent="0.25">
      <c r="A39" s="5"/>
      <c r="B39" s="6"/>
      <c r="C39" s="6"/>
      <c r="D39" s="6"/>
      <c r="E39" s="6"/>
      <c r="F39" s="7"/>
      <c r="G39" s="6"/>
      <c r="H39" s="6"/>
    </row>
    <row r="40" spans="1:8" x14ac:dyDescent="0.25">
      <c r="A40" s="5"/>
      <c r="B40" s="6"/>
      <c r="C40" s="6"/>
      <c r="D40" s="6"/>
      <c r="E40" s="6"/>
      <c r="F40" s="7"/>
      <c r="G40" s="7"/>
      <c r="H40" s="6"/>
    </row>
    <row r="41" spans="1:8" x14ac:dyDescent="0.25">
      <c r="A41" s="5"/>
      <c r="B41" s="6"/>
      <c r="C41" s="6"/>
      <c r="D41" s="6"/>
      <c r="E41" s="6"/>
      <c r="F41" s="7"/>
      <c r="G41" s="7"/>
      <c r="H41" s="6"/>
    </row>
    <row r="42" spans="1:8" x14ac:dyDescent="0.25">
      <c r="A42" s="5"/>
      <c r="B42" s="6"/>
      <c r="C42" s="6"/>
      <c r="D42" s="6"/>
      <c r="E42" s="6"/>
      <c r="F42" s="7"/>
      <c r="G42" s="7"/>
      <c r="H42" s="6"/>
    </row>
    <row r="43" spans="1:8" x14ac:dyDescent="0.25">
      <c r="A43" s="5"/>
      <c r="B43" s="6"/>
      <c r="C43" s="6"/>
      <c r="D43" s="6"/>
      <c r="E43" s="6"/>
      <c r="F43" s="7"/>
      <c r="G43" s="7"/>
      <c r="H43" s="6"/>
    </row>
    <row r="44" spans="1:8" x14ac:dyDescent="0.25">
      <c r="A44" s="5"/>
      <c r="B44" s="6"/>
      <c r="C44" s="6"/>
      <c r="D44" s="6"/>
      <c r="E44" s="6"/>
      <c r="F44" s="7"/>
      <c r="G44" s="7"/>
      <c r="H44" s="6"/>
    </row>
    <row r="45" spans="1:8" x14ac:dyDescent="0.25">
      <c r="A45" s="5"/>
      <c r="B45" s="6"/>
      <c r="C45" s="6"/>
      <c r="D45" s="6"/>
      <c r="E45" s="6"/>
      <c r="F45" s="7"/>
      <c r="G45" s="7"/>
      <c r="H45" s="6"/>
    </row>
    <row r="46" spans="1:8" x14ac:dyDescent="0.25">
      <c r="A46" s="5"/>
      <c r="B46" s="6"/>
      <c r="C46" s="6"/>
      <c r="D46" s="6"/>
      <c r="E46" s="6"/>
      <c r="F46" s="7"/>
      <c r="G46" s="7"/>
      <c r="H46" s="6"/>
    </row>
    <row r="47" spans="1:8" x14ac:dyDescent="0.25">
      <c r="A47" s="5"/>
      <c r="B47" s="6"/>
      <c r="C47" s="6"/>
      <c r="D47" s="6"/>
      <c r="E47" s="6"/>
      <c r="F47" s="7"/>
      <c r="G47" s="7"/>
      <c r="H47" s="6"/>
    </row>
    <row r="48" spans="1:8" x14ac:dyDescent="0.25">
      <c r="A48" s="5"/>
      <c r="B48" s="6"/>
      <c r="C48" s="6"/>
      <c r="D48" s="6"/>
      <c r="E48" s="6"/>
      <c r="F48" s="7"/>
      <c r="G48" s="7"/>
      <c r="H48" s="6"/>
    </row>
    <row r="49" spans="1:8" x14ac:dyDescent="0.25">
      <c r="A49" s="5"/>
      <c r="B49" s="6"/>
      <c r="C49" s="6"/>
      <c r="D49" s="6"/>
      <c r="E49" s="6"/>
      <c r="F49" s="7"/>
      <c r="G49" s="7"/>
      <c r="H49" s="6"/>
    </row>
    <row r="50" spans="1:8" x14ac:dyDescent="0.25">
      <c r="A50" s="5"/>
      <c r="B50" s="6"/>
      <c r="C50" s="6"/>
      <c r="D50" s="6"/>
      <c r="E50" s="6"/>
      <c r="F50" s="7"/>
      <c r="G50" s="7"/>
      <c r="H50" s="6"/>
    </row>
    <row r="51" spans="1:8" x14ac:dyDescent="0.25">
      <c r="A51" s="5"/>
      <c r="B51" s="6"/>
      <c r="C51" s="6"/>
      <c r="D51" s="6"/>
      <c r="E51" s="6"/>
      <c r="F51" s="7"/>
      <c r="G51" s="7"/>
      <c r="H51" s="6"/>
    </row>
    <row r="52" spans="1:8" x14ac:dyDescent="0.25">
      <c r="A52" s="5"/>
      <c r="B52" s="6"/>
      <c r="C52" s="6"/>
      <c r="D52" s="6"/>
      <c r="E52" s="6"/>
      <c r="F52" s="7"/>
      <c r="G52" s="7"/>
      <c r="H52" s="6"/>
    </row>
    <row r="53" spans="1:8" x14ac:dyDescent="0.25">
      <c r="A53" s="5"/>
      <c r="B53" s="6"/>
      <c r="C53" s="6"/>
      <c r="D53" s="6"/>
      <c r="E53" s="6"/>
      <c r="F53" s="7"/>
      <c r="G53" s="7"/>
      <c r="H53" s="6"/>
    </row>
    <row r="54" spans="1:8" x14ac:dyDescent="0.25">
      <c r="A54" s="5"/>
      <c r="B54" s="6"/>
      <c r="C54" s="6"/>
      <c r="D54" s="6"/>
      <c r="E54" s="6"/>
      <c r="F54" s="7"/>
      <c r="G54" s="7"/>
      <c r="H54" s="6"/>
    </row>
    <row r="55" spans="1:8" x14ac:dyDescent="0.25">
      <c r="A55" s="5"/>
      <c r="B55" s="6"/>
      <c r="C55" s="6"/>
      <c r="D55" s="6"/>
      <c r="E55" s="6"/>
      <c r="F55" s="7"/>
      <c r="G55" s="7"/>
      <c r="H55" s="6"/>
    </row>
    <row r="56" spans="1:8" x14ac:dyDescent="0.25">
      <c r="A56" s="5"/>
      <c r="B56" s="6"/>
      <c r="C56" s="6"/>
      <c r="D56" s="6"/>
      <c r="E56" s="6"/>
      <c r="F56" s="7"/>
      <c r="G56" s="7"/>
      <c r="H56" s="6"/>
    </row>
    <row r="57" spans="1:8" x14ac:dyDescent="0.25">
      <c r="A57" s="5"/>
      <c r="B57" s="6"/>
      <c r="C57" s="6"/>
      <c r="D57" s="6"/>
      <c r="E57" s="6"/>
      <c r="F57" s="7"/>
      <c r="G57" s="7"/>
      <c r="H57" s="6"/>
    </row>
    <row r="58" spans="1:8" x14ac:dyDescent="0.25">
      <c r="A58" s="5"/>
      <c r="B58" s="6"/>
      <c r="C58" s="6"/>
      <c r="D58" s="6"/>
      <c r="E58" s="6"/>
      <c r="F58" s="7"/>
      <c r="G58" s="7"/>
      <c r="H58" s="6"/>
    </row>
    <row r="59" spans="1:8" x14ac:dyDescent="0.25">
      <c r="A59" s="5"/>
      <c r="B59" s="6"/>
      <c r="C59" s="6"/>
      <c r="D59" s="6"/>
      <c r="E59" s="6"/>
      <c r="F59" s="7"/>
      <c r="G59" s="7"/>
      <c r="H59" s="6"/>
    </row>
    <row r="60" spans="1:8" x14ac:dyDescent="0.25">
      <c r="A60" s="5"/>
      <c r="B60" s="6"/>
      <c r="C60" s="6"/>
      <c r="D60" s="6"/>
      <c r="E60" s="6"/>
      <c r="F60" s="7"/>
      <c r="G60" s="7"/>
      <c r="H60" s="6"/>
    </row>
    <row r="61" spans="1:8" x14ac:dyDescent="0.25">
      <c r="A61" s="5"/>
      <c r="B61" s="6"/>
      <c r="C61" s="6"/>
      <c r="D61" s="6"/>
      <c r="E61" s="6"/>
      <c r="F61" s="7"/>
      <c r="G61" s="7"/>
      <c r="H61" s="6"/>
    </row>
    <row r="62" spans="1:8" x14ac:dyDescent="0.25">
      <c r="A62" s="5"/>
      <c r="B62" s="6"/>
      <c r="C62" s="6"/>
      <c r="D62" s="6"/>
      <c r="E62" s="6"/>
      <c r="F62" s="7"/>
      <c r="G62" s="7"/>
      <c r="H62" s="6"/>
    </row>
    <row r="63" spans="1:8" x14ac:dyDescent="0.25">
      <c r="A63" s="5"/>
      <c r="B63" s="6"/>
      <c r="C63" s="6"/>
      <c r="D63" s="6"/>
      <c r="E63" s="6"/>
      <c r="F63" s="7"/>
      <c r="G63" s="7"/>
      <c r="H63" s="6"/>
    </row>
    <row r="64" spans="1:8" x14ac:dyDescent="0.25">
      <c r="A64" s="5"/>
      <c r="B64" s="6"/>
      <c r="C64" s="6"/>
      <c r="D64" s="6"/>
      <c r="E64" s="6"/>
      <c r="F64" s="7"/>
      <c r="G64" s="7"/>
      <c r="H64" s="6"/>
    </row>
    <row r="65" spans="1:8" x14ac:dyDescent="0.25">
      <c r="A65" s="5"/>
      <c r="B65" s="6"/>
      <c r="C65" s="6"/>
      <c r="D65" s="6"/>
      <c r="E65" s="6"/>
      <c r="F65" s="7"/>
      <c r="G65" s="7"/>
      <c r="H65" s="6"/>
    </row>
    <row r="66" spans="1:8" x14ac:dyDescent="0.25">
      <c r="A66" s="5"/>
      <c r="B66" s="6"/>
      <c r="C66" s="6"/>
      <c r="D66" s="6"/>
      <c r="E66" s="6"/>
      <c r="F66" s="7"/>
      <c r="G66" s="7"/>
      <c r="H66" s="6"/>
    </row>
    <row r="67" spans="1:8" x14ac:dyDescent="0.25">
      <c r="A67" s="5"/>
      <c r="B67" s="6"/>
      <c r="C67" s="6"/>
      <c r="D67" s="6"/>
      <c r="E67" s="6"/>
      <c r="F67" s="7"/>
      <c r="G67" s="7"/>
      <c r="H67" s="6"/>
    </row>
    <row r="68" spans="1:8" x14ac:dyDescent="0.25">
      <c r="A68" s="5"/>
      <c r="B68" s="6"/>
      <c r="C68" s="6"/>
      <c r="D68" s="6"/>
      <c r="E68" s="6"/>
      <c r="F68" s="7"/>
      <c r="G68" s="7"/>
      <c r="H68" s="6"/>
    </row>
    <row r="69" spans="1:8" x14ac:dyDescent="0.25">
      <c r="A69" s="5"/>
      <c r="B69" s="6"/>
      <c r="C69" s="6"/>
      <c r="D69" s="6"/>
      <c r="E69" s="6"/>
      <c r="F69" s="7"/>
      <c r="G69" s="7"/>
      <c r="H69" s="6"/>
    </row>
    <row r="70" spans="1:8" x14ac:dyDescent="0.25">
      <c r="A70" s="5"/>
      <c r="B70" s="6"/>
      <c r="C70" s="6"/>
      <c r="D70" s="6"/>
      <c r="E70" s="6"/>
      <c r="F70" s="7"/>
      <c r="G70" s="7"/>
      <c r="H70" s="6"/>
    </row>
    <row r="71" spans="1:8" x14ac:dyDescent="0.25">
      <c r="A71" s="5"/>
      <c r="B71" s="6"/>
      <c r="C71" s="6"/>
      <c r="D71" s="6"/>
      <c r="E71" s="6"/>
      <c r="F71" s="7"/>
      <c r="G71" s="7"/>
      <c r="H71" s="6"/>
    </row>
    <row r="72" spans="1:8" x14ac:dyDescent="0.25">
      <c r="A72" s="5"/>
      <c r="B72" s="6"/>
      <c r="C72" s="6"/>
      <c r="D72" s="6"/>
      <c r="E72" s="6"/>
      <c r="F72" s="7"/>
      <c r="G72" s="7"/>
      <c r="H72" s="6"/>
    </row>
    <row r="73" spans="1:8" x14ac:dyDescent="0.25">
      <c r="A73" s="5"/>
      <c r="B73" s="6"/>
      <c r="C73" s="6"/>
      <c r="D73" s="6"/>
      <c r="E73" s="6"/>
      <c r="F73" s="7"/>
      <c r="G73" s="7"/>
      <c r="H73" s="6"/>
    </row>
    <row r="74" spans="1:8" x14ac:dyDescent="0.25">
      <c r="A74" s="5"/>
      <c r="B74" s="6"/>
      <c r="C74" s="6"/>
      <c r="D74" s="6"/>
      <c r="E74" s="6"/>
      <c r="F74" s="7"/>
      <c r="G74" s="7"/>
      <c r="H74" s="6"/>
    </row>
    <row r="75" spans="1:8" x14ac:dyDescent="0.25">
      <c r="A75" s="5"/>
      <c r="B75" s="6"/>
      <c r="C75" s="6"/>
      <c r="D75" s="6"/>
      <c r="E75" s="6"/>
      <c r="F75" s="7"/>
      <c r="G75" s="7"/>
      <c r="H75" s="6"/>
    </row>
    <row r="76" spans="1:8" x14ac:dyDescent="0.25">
      <c r="A76" s="5"/>
      <c r="B76" s="6"/>
      <c r="C76" s="6"/>
      <c r="D76" s="6"/>
      <c r="E76" s="6"/>
      <c r="F76" s="7"/>
      <c r="G76" s="7"/>
      <c r="H76" s="6"/>
    </row>
    <row r="77" spans="1:8" x14ac:dyDescent="0.25">
      <c r="A77" s="5"/>
      <c r="B77" s="6"/>
      <c r="C77" s="6"/>
      <c r="D77" s="6"/>
      <c r="E77" s="6"/>
      <c r="F77" s="7"/>
      <c r="G77" s="7"/>
      <c r="H77" s="6"/>
    </row>
    <row r="78" spans="1:8" x14ac:dyDescent="0.25">
      <c r="A78" s="5"/>
      <c r="B78" s="6"/>
      <c r="C78" s="6"/>
      <c r="D78" s="6"/>
      <c r="E78" s="6"/>
      <c r="F78" s="7"/>
      <c r="G78" s="7"/>
      <c r="H78" s="6"/>
    </row>
    <row r="79" spans="1:8" x14ac:dyDescent="0.25">
      <c r="A79" s="5"/>
      <c r="B79" s="6"/>
      <c r="C79" s="6"/>
      <c r="D79" s="6"/>
      <c r="E79" s="6"/>
      <c r="F79" s="7"/>
      <c r="G79" s="7"/>
      <c r="H79" s="6"/>
    </row>
    <row r="80" spans="1:8" x14ac:dyDescent="0.25">
      <c r="A80" s="5"/>
      <c r="B80" s="6"/>
      <c r="C80" s="6"/>
      <c r="D80" s="6"/>
      <c r="E80" s="6"/>
      <c r="F80" s="7"/>
      <c r="G80" s="7"/>
      <c r="H80" s="6"/>
    </row>
    <row r="81" spans="1:8" x14ac:dyDescent="0.25">
      <c r="A81" s="5"/>
      <c r="B81" s="6"/>
      <c r="C81" s="6"/>
      <c r="D81" s="6"/>
      <c r="E81" s="6"/>
      <c r="F81" s="7"/>
      <c r="G81" s="7"/>
      <c r="H81" s="6"/>
    </row>
    <row r="82" spans="1:8" x14ac:dyDescent="0.25">
      <c r="A82" s="5"/>
      <c r="B82" s="6"/>
      <c r="C82" s="6"/>
      <c r="D82" s="6"/>
      <c r="E82" s="6"/>
      <c r="F82" s="7"/>
      <c r="G82" s="7"/>
      <c r="H82" s="6"/>
    </row>
    <row r="83" spans="1:8" x14ac:dyDescent="0.25">
      <c r="A83" s="5"/>
      <c r="B83" s="6"/>
      <c r="C83" s="6"/>
      <c r="D83" s="6"/>
      <c r="E83" s="6"/>
      <c r="F83" s="7"/>
      <c r="G83" s="7"/>
      <c r="H83" s="6"/>
    </row>
    <row r="84" spans="1:8" x14ac:dyDescent="0.25">
      <c r="A84" s="5"/>
      <c r="B84" s="6"/>
      <c r="C84" s="6"/>
      <c r="D84" s="6"/>
      <c r="E84" s="6"/>
      <c r="F84" s="7"/>
      <c r="G84" s="7"/>
      <c r="H84" s="6"/>
    </row>
    <row r="85" spans="1:8" x14ac:dyDescent="0.25">
      <c r="A85" s="5"/>
      <c r="B85" s="6"/>
      <c r="C85" s="6"/>
      <c r="D85" s="6"/>
      <c r="E85" s="6"/>
      <c r="F85" s="7"/>
      <c r="G85" s="7"/>
      <c r="H85" s="6"/>
    </row>
    <row r="86" spans="1:8" x14ac:dyDescent="0.25">
      <c r="A86" s="5"/>
      <c r="B86" s="6"/>
      <c r="C86" s="6"/>
      <c r="D86" s="6"/>
      <c r="E86" s="6"/>
      <c r="F86" s="7"/>
      <c r="G86" s="7"/>
      <c r="H86" s="6"/>
    </row>
    <row r="87" spans="1:8" x14ac:dyDescent="0.25">
      <c r="A87" s="5"/>
      <c r="B87" s="6"/>
      <c r="C87" s="6"/>
      <c r="D87" s="6"/>
      <c r="E87" s="6"/>
      <c r="F87" s="7"/>
      <c r="G87" s="7"/>
      <c r="H87" s="6"/>
    </row>
    <row r="88" spans="1:8" x14ac:dyDescent="0.25">
      <c r="A88" s="5"/>
      <c r="B88" s="6"/>
      <c r="C88" s="6"/>
      <c r="D88" s="6"/>
      <c r="E88" s="6"/>
      <c r="F88" s="7"/>
      <c r="G88" s="7"/>
      <c r="H88" s="6"/>
    </row>
    <row r="89" spans="1:8" x14ac:dyDescent="0.25">
      <c r="A89" s="5"/>
      <c r="B89" s="6"/>
      <c r="C89" s="6"/>
      <c r="D89" s="6"/>
      <c r="E89" s="6"/>
      <c r="F89" s="7"/>
      <c r="G89" s="7"/>
      <c r="H89" s="6"/>
    </row>
    <row r="90" spans="1:8" x14ac:dyDescent="0.25">
      <c r="A90" s="5"/>
      <c r="B90" s="6"/>
      <c r="C90" s="6"/>
      <c r="D90" s="6"/>
      <c r="E90" s="6"/>
      <c r="F90" s="7"/>
      <c r="G90" s="7"/>
      <c r="H90" s="6"/>
    </row>
    <row r="91" spans="1:8" x14ac:dyDescent="0.25">
      <c r="A91" s="5"/>
      <c r="B91" s="6"/>
      <c r="C91" s="6"/>
      <c r="D91" s="6"/>
      <c r="E91" s="6"/>
      <c r="F91" s="7"/>
      <c r="G91" s="7"/>
      <c r="H91" s="6"/>
    </row>
    <row r="92" spans="1:8" x14ac:dyDescent="0.25">
      <c r="A92" s="5"/>
      <c r="B92" s="6"/>
      <c r="C92" s="6"/>
      <c r="D92" s="6"/>
      <c r="E92" s="6"/>
      <c r="F92" s="7"/>
      <c r="G92" s="7"/>
      <c r="H92" s="6"/>
    </row>
    <row r="93" spans="1:8" x14ac:dyDescent="0.25">
      <c r="A93" s="5"/>
      <c r="B93" s="6"/>
      <c r="C93" s="6"/>
      <c r="D93" s="6"/>
      <c r="E93" s="6"/>
      <c r="F93" s="7"/>
      <c r="G93" s="7"/>
      <c r="H93" s="6"/>
    </row>
    <row r="94" spans="1:8" x14ac:dyDescent="0.25">
      <c r="A94" s="5"/>
      <c r="B94" s="6"/>
      <c r="C94" s="6"/>
      <c r="D94" s="6"/>
      <c r="E94" s="6"/>
      <c r="F94" s="7"/>
      <c r="G94" s="7"/>
      <c r="H94" s="6"/>
    </row>
    <row r="95" spans="1:8" x14ac:dyDescent="0.25">
      <c r="A95" s="5"/>
      <c r="B95" s="6"/>
      <c r="C95" s="6"/>
      <c r="D95" s="6"/>
      <c r="E95" s="6"/>
      <c r="F95" s="7"/>
      <c r="G95" s="7"/>
      <c r="H95" s="6"/>
    </row>
    <row r="96" spans="1:8" x14ac:dyDescent="0.25">
      <c r="A96" s="5"/>
      <c r="B96" s="6"/>
      <c r="C96" s="6"/>
      <c r="D96" s="6"/>
      <c r="E96" s="6"/>
      <c r="F96" s="7"/>
      <c r="G96" s="7"/>
      <c r="H96" s="6"/>
    </row>
    <row r="97" spans="1:8" x14ac:dyDescent="0.25">
      <c r="A97" s="5"/>
      <c r="B97" s="6"/>
      <c r="C97" s="6"/>
      <c r="D97" s="6"/>
      <c r="E97" s="6"/>
      <c r="F97" s="7"/>
      <c r="G97" s="7"/>
      <c r="H97" s="6"/>
    </row>
    <row r="98" spans="1:8" x14ac:dyDescent="0.25">
      <c r="A98" s="5"/>
      <c r="B98" s="6"/>
      <c r="C98" s="6"/>
      <c r="D98" s="6"/>
      <c r="E98" s="6"/>
      <c r="F98" s="7"/>
      <c r="G98" s="7"/>
      <c r="H98" s="6"/>
    </row>
    <row r="99" spans="1:8" x14ac:dyDescent="0.25">
      <c r="A99" s="5"/>
      <c r="B99" s="6"/>
      <c r="C99" s="6"/>
      <c r="D99" s="6"/>
      <c r="E99" s="6"/>
      <c r="F99" s="7"/>
      <c r="G99" s="7"/>
      <c r="H99" s="6"/>
    </row>
    <row r="100" spans="1:8" x14ac:dyDescent="0.25">
      <c r="A100" s="5"/>
      <c r="B100" s="6"/>
      <c r="C100" s="6"/>
      <c r="D100" s="6"/>
      <c r="E100" s="6"/>
      <c r="F100" s="7"/>
      <c r="G100" s="7"/>
      <c r="H100" s="6"/>
    </row>
    <row r="101" spans="1:8" x14ac:dyDescent="0.25">
      <c r="A101" s="5"/>
      <c r="B101" s="6"/>
      <c r="C101" s="6"/>
      <c r="D101" s="6"/>
      <c r="E101" s="6"/>
      <c r="F101" s="7"/>
      <c r="G101" s="7"/>
      <c r="H101" s="6"/>
    </row>
    <row r="102" spans="1:8" x14ac:dyDescent="0.25">
      <c r="A102" s="5"/>
      <c r="B102" s="6"/>
      <c r="C102" s="6"/>
      <c r="D102" s="6"/>
      <c r="E102" s="6"/>
      <c r="F102" s="7"/>
      <c r="G102" s="7"/>
      <c r="H102" s="6"/>
    </row>
    <row r="103" spans="1:8" x14ac:dyDescent="0.25">
      <c r="A103" s="5"/>
      <c r="B103" s="6"/>
      <c r="C103" s="6"/>
      <c r="D103" s="6"/>
      <c r="E103" s="6"/>
      <c r="F103" s="7"/>
      <c r="G103" s="7"/>
      <c r="H103" s="6"/>
    </row>
    <row r="104" spans="1:8" x14ac:dyDescent="0.25">
      <c r="A104" s="5"/>
      <c r="B104" s="6"/>
      <c r="C104" s="6"/>
      <c r="D104" s="6"/>
      <c r="E104" s="6"/>
      <c r="F104" s="7"/>
      <c r="G104" s="7"/>
      <c r="H104" s="6"/>
    </row>
    <row r="105" spans="1:8" x14ac:dyDescent="0.25">
      <c r="A105" s="5"/>
      <c r="B105" s="6"/>
      <c r="C105" s="6"/>
      <c r="D105" s="6"/>
      <c r="E105" s="6"/>
      <c r="F105" s="7"/>
      <c r="G105" s="7"/>
      <c r="H105" s="6"/>
    </row>
    <row r="106" spans="1:8" x14ac:dyDescent="0.25">
      <c r="A106" s="5"/>
      <c r="B106" s="6"/>
      <c r="C106" s="6"/>
      <c r="D106" s="6"/>
      <c r="E106" s="6"/>
      <c r="F106" s="7"/>
      <c r="G106" s="7"/>
      <c r="H106" s="6"/>
    </row>
    <row r="107" spans="1:8" x14ac:dyDescent="0.25">
      <c r="A107" s="5"/>
      <c r="B107" s="6"/>
      <c r="C107" s="6"/>
      <c r="D107" s="6"/>
      <c r="E107" s="6"/>
      <c r="F107" s="7"/>
      <c r="G107" s="7"/>
      <c r="H107" s="6"/>
    </row>
    <row r="108" spans="1:8" x14ac:dyDescent="0.25">
      <c r="A108" s="5"/>
      <c r="B108" s="6"/>
      <c r="C108" s="6"/>
      <c r="D108" s="6"/>
      <c r="E108" s="6"/>
      <c r="F108" s="7"/>
      <c r="G108" s="7"/>
      <c r="H108" s="6"/>
    </row>
    <row r="109" spans="1:8" x14ac:dyDescent="0.25">
      <c r="A109" s="5"/>
      <c r="B109" s="6"/>
      <c r="C109" s="6"/>
      <c r="D109" s="6"/>
      <c r="E109" s="6"/>
      <c r="F109" s="7"/>
      <c r="G109" s="7"/>
      <c r="H109" s="6"/>
    </row>
    <row r="110" spans="1:8" x14ac:dyDescent="0.25">
      <c r="A110" s="5"/>
      <c r="B110" s="6"/>
      <c r="C110" s="6"/>
      <c r="D110" s="6"/>
      <c r="E110" s="6"/>
      <c r="F110" s="7"/>
      <c r="G110" s="7"/>
      <c r="H110" s="6"/>
    </row>
    <row r="111" spans="1:8" x14ac:dyDescent="0.25">
      <c r="A111" s="5"/>
      <c r="B111" s="6"/>
      <c r="C111" s="6"/>
      <c r="D111" s="6"/>
      <c r="E111" s="6"/>
      <c r="F111" s="7"/>
      <c r="G111" s="7"/>
      <c r="H111" s="6"/>
    </row>
    <row r="112" spans="1:8" x14ac:dyDescent="0.25">
      <c r="A112" s="5"/>
      <c r="B112" s="6"/>
      <c r="C112" s="6"/>
      <c r="D112" s="6"/>
      <c r="E112" s="6"/>
      <c r="F112" s="7"/>
      <c r="G112" s="7"/>
      <c r="H112" s="6"/>
    </row>
    <row r="113" spans="1:8" x14ac:dyDescent="0.25">
      <c r="A113" s="5"/>
      <c r="B113" s="6"/>
      <c r="C113" s="6"/>
      <c r="D113" s="6"/>
      <c r="E113" s="6"/>
      <c r="F113" s="7"/>
      <c r="G113" s="7"/>
      <c r="H113" s="6"/>
    </row>
    <row r="114" spans="1:8" x14ac:dyDescent="0.25">
      <c r="A114" s="5"/>
      <c r="B114" s="6"/>
      <c r="C114" s="6"/>
      <c r="D114" s="6"/>
      <c r="E114" s="6"/>
      <c r="F114" s="7"/>
      <c r="G114" s="7"/>
      <c r="H114" s="6"/>
    </row>
    <row r="115" spans="1:8" x14ac:dyDescent="0.25">
      <c r="A115" s="5"/>
      <c r="B115" s="6"/>
      <c r="C115" s="6"/>
      <c r="D115" s="6"/>
      <c r="E115" s="6"/>
      <c r="F115" s="7"/>
      <c r="G115" s="7"/>
      <c r="H115" s="6"/>
    </row>
    <row r="116" spans="1:8" x14ac:dyDescent="0.25">
      <c r="A116" s="5"/>
      <c r="B116" s="6"/>
      <c r="C116" s="6"/>
      <c r="D116" s="6"/>
      <c r="E116" s="6"/>
      <c r="F116" s="7"/>
      <c r="G116" s="7"/>
      <c r="H116" s="6"/>
    </row>
    <row r="117" spans="1:8" x14ac:dyDescent="0.25">
      <c r="A117" s="5"/>
      <c r="B117" s="6"/>
      <c r="C117" s="6"/>
      <c r="D117" s="6"/>
      <c r="E117" s="6"/>
      <c r="F117" s="7"/>
      <c r="G117" s="7"/>
      <c r="H117" s="6"/>
    </row>
    <row r="118" spans="1:8" x14ac:dyDescent="0.25">
      <c r="A118" s="5"/>
      <c r="B118" s="6"/>
      <c r="C118" s="6"/>
      <c r="D118" s="6"/>
      <c r="E118" s="6"/>
      <c r="F118" s="7"/>
      <c r="G118" s="7"/>
      <c r="H118" s="6"/>
    </row>
    <row r="119" spans="1:8" x14ac:dyDescent="0.25">
      <c r="A119" s="5"/>
      <c r="B119" s="6"/>
      <c r="C119" s="6"/>
      <c r="D119" s="6"/>
      <c r="E119" s="6"/>
      <c r="F119" s="7"/>
      <c r="G119" s="7"/>
      <c r="H119" s="6"/>
    </row>
    <row r="120" spans="1:8" x14ac:dyDescent="0.25">
      <c r="A120" s="5"/>
      <c r="B120" s="6"/>
      <c r="C120" s="6"/>
      <c r="D120" s="6"/>
      <c r="E120" s="6"/>
      <c r="F120" s="7"/>
      <c r="G120" s="7"/>
      <c r="H120" s="6"/>
    </row>
    <row r="121" spans="1:8" x14ac:dyDescent="0.25">
      <c r="A121" s="5"/>
      <c r="B121" s="6"/>
      <c r="C121" s="6"/>
      <c r="D121" s="6"/>
      <c r="E121" s="6"/>
      <c r="F121" s="7"/>
      <c r="G121" s="7"/>
      <c r="H121" s="6"/>
    </row>
    <row r="122" spans="1:8" x14ac:dyDescent="0.25">
      <c r="A122" s="5"/>
      <c r="B122" s="6"/>
      <c r="C122" s="6"/>
      <c r="D122" s="6"/>
      <c r="E122" s="6"/>
      <c r="F122" s="7"/>
      <c r="G122" s="7"/>
      <c r="H122" s="6"/>
    </row>
    <row r="123" spans="1:8" x14ac:dyDescent="0.25">
      <c r="A123" s="5"/>
      <c r="B123" s="6"/>
      <c r="C123" s="6"/>
      <c r="D123" s="6"/>
      <c r="E123" s="6"/>
      <c r="F123" s="7"/>
      <c r="G123" s="7"/>
      <c r="H123" s="6"/>
    </row>
    <row r="124" spans="1:8" x14ac:dyDescent="0.25">
      <c r="A124" s="5"/>
      <c r="B124" s="6"/>
      <c r="C124" s="6"/>
      <c r="D124" s="6"/>
      <c r="E124" s="6"/>
      <c r="F124" s="7"/>
      <c r="G124" s="7"/>
      <c r="H124" s="6"/>
    </row>
    <row r="125" spans="1:8" x14ac:dyDescent="0.25">
      <c r="A125" s="5"/>
      <c r="B125" s="6"/>
      <c r="C125" s="6"/>
      <c r="D125" s="6"/>
      <c r="E125" s="6"/>
      <c r="F125" s="7"/>
      <c r="G125" s="7"/>
      <c r="H125" s="6"/>
    </row>
    <row r="126" spans="1:8" x14ac:dyDescent="0.25">
      <c r="A126" s="5"/>
      <c r="B126" s="6"/>
      <c r="C126" s="6"/>
      <c r="D126" s="6"/>
      <c r="E126" s="6"/>
      <c r="F126" s="7"/>
      <c r="G126" s="7"/>
      <c r="H126" s="6"/>
    </row>
    <row r="127" spans="1:8" x14ac:dyDescent="0.25">
      <c r="A127" s="5"/>
      <c r="B127" s="6"/>
      <c r="C127" s="6"/>
      <c r="D127" s="6"/>
      <c r="E127" s="6"/>
      <c r="F127" s="7"/>
      <c r="G127" s="7"/>
      <c r="H127" s="6"/>
    </row>
    <row r="128" spans="1:8" x14ac:dyDescent="0.25">
      <c r="A128" s="5"/>
      <c r="B128" s="6"/>
      <c r="C128" s="6"/>
      <c r="D128" s="6"/>
      <c r="E128" s="6"/>
      <c r="F128" s="7"/>
      <c r="G128" s="7"/>
      <c r="H128" s="6"/>
    </row>
    <row r="129" spans="1:8" x14ac:dyDescent="0.25">
      <c r="A129" s="5"/>
      <c r="B129" s="6"/>
      <c r="C129" s="6"/>
      <c r="D129" s="6"/>
      <c r="E129" s="6"/>
      <c r="F129" s="7"/>
      <c r="G129" s="7"/>
      <c r="H129" s="6"/>
    </row>
    <row r="130" spans="1:8" x14ac:dyDescent="0.25">
      <c r="A130" s="5"/>
      <c r="B130" s="6"/>
      <c r="C130" s="6"/>
      <c r="D130" s="6"/>
      <c r="E130" s="6"/>
      <c r="F130" s="7"/>
      <c r="G130" s="7"/>
      <c r="H130" s="6"/>
    </row>
    <row r="131" spans="1:8" x14ac:dyDescent="0.25">
      <c r="A131" s="5"/>
      <c r="B131" s="6"/>
      <c r="C131" s="6"/>
      <c r="D131" s="6"/>
      <c r="E131" s="6"/>
      <c r="F131" s="7"/>
      <c r="G131" s="7"/>
      <c r="H131" s="6"/>
    </row>
    <row r="132" spans="1:8" x14ac:dyDescent="0.25">
      <c r="A132" s="5"/>
      <c r="B132" s="6"/>
      <c r="C132" s="6"/>
      <c r="D132" s="6"/>
      <c r="E132" s="6"/>
      <c r="F132" s="7"/>
      <c r="G132" s="7"/>
      <c r="H132" s="6"/>
    </row>
    <row r="133" spans="1:8" x14ac:dyDescent="0.25">
      <c r="A133" s="5"/>
      <c r="B133" s="6"/>
      <c r="C133" s="6"/>
      <c r="D133" s="6"/>
      <c r="E133" s="6"/>
      <c r="F133" s="7"/>
      <c r="G133" s="7"/>
      <c r="H133" s="6"/>
    </row>
    <row r="134" spans="1:8" x14ac:dyDescent="0.25">
      <c r="A134" s="5"/>
      <c r="B134" s="6"/>
      <c r="C134" s="6"/>
      <c r="D134" s="6"/>
      <c r="E134" s="6"/>
      <c r="F134" s="7"/>
      <c r="G134" s="7"/>
      <c r="H134" s="6"/>
    </row>
    <row r="135" spans="1:8" x14ac:dyDescent="0.25">
      <c r="A135" s="5"/>
      <c r="B135" s="6"/>
      <c r="C135" s="6"/>
      <c r="D135" s="6"/>
      <c r="E135" s="6"/>
      <c r="F135" s="7"/>
      <c r="G135" s="7"/>
      <c r="H135" s="6"/>
    </row>
    <row r="136" spans="1:8" x14ac:dyDescent="0.25">
      <c r="A136" s="5"/>
      <c r="B136" s="6"/>
      <c r="C136" s="6"/>
      <c r="D136" s="6"/>
      <c r="E136" s="6"/>
      <c r="F136" s="7"/>
      <c r="G136" s="7"/>
      <c r="H136" s="6"/>
    </row>
    <row r="137" spans="1:8" x14ac:dyDescent="0.25">
      <c r="A137" s="5"/>
      <c r="B137" s="6"/>
      <c r="C137" s="6"/>
      <c r="D137" s="6"/>
      <c r="E137" s="6"/>
      <c r="F137" s="7"/>
      <c r="G137" s="7"/>
      <c r="H137" s="6"/>
    </row>
    <row r="138" spans="1:8" x14ac:dyDescent="0.25">
      <c r="A138" s="5"/>
      <c r="B138" s="6"/>
      <c r="C138" s="6"/>
      <c r="D138" s="6"/>
      <c r="E138" s="6"/>
      <c r="F138" s="7"/>
      <c r="G138" s="7"/>
      <c r="H138" s="6"/>
    </row>
    <row r="139" spans="1:8" x14ac:dyDescent="0.25">
      <c r="A139" s="5"/>
      <c r="B139" s="6"/>
      <c r="C139" s="6"/>
      <c r="D139" s="6"/>
      <c r="E139" s="6"/>
      <c r="F139" s="7"/>
      <c r="G139" s="7"/>
      <c r="H139" s="6"/>
    </row>
    <row r="140" spans="1:8" x14ac:dyDescent="0.25">
      <c r="A140" s="5"/>
      <c r="B140" s="6"/>
      <c r="C140" s="6"/>
      <c r="D140" s="6"/>
      <c r="E140" s="6"/>
      <c r="F140" s="7"/>
      <c r="G140" s="7"/>
      <c r="H140" s="6"/>
    </row>
    <row r="141" spans="1:8" x14ac:dyDescent="0.25">
      <c r="A141" s="5"/>
      <c r="B141" s="6"/>
      <c r="C141" s="6"/>
      <c r="D141" s="6"/>
      <c r="E141" s="6"/>
      <c r="F141" s="7"/>
      <c r="G141" s="7"/>
      <c r="H141" s="6"/>
    </row>
    <row r="142" spans="1:8" x14ac:dyDescent="0.25">
      <c r="A142" s="5"/>
      <c r="B142" s="6"/>
      <c r="C142" s="6"/>
      <c r="D142" s="6"/>
      <c r="E142" s="6"/>
      <c r="F142" s="7"/>
      <c r="G142" s="7"/>
      <c r="H142" s="6"/>
    </row>
    <row r="143" spans="1:8" x14ac:dyDescent="0.25">
      <c r="A143" s="5"/>
      <c r="B143" s="6"/>
      <c r="C143" s="6"/>
      <c r="D143" s="6"/>
      <c r="E143" s="6"/>
      <c r="F143" s="7"/>
      <c r="G143" s="7"/>
      <c r="H143" s="6"/>
    </row>
    <row r="144" spans="1:8" x14ac:dyDescent="0.25">
      <c r="A144" s="5"/>
      <c r="B144" s="6"/>
      <c r="C144" s="6"/>
      <c r="D144" s="6"/>
      <c r="E144" s="6"/>
      <c r="F144" s="7"/>
      <c r="G144" s="7"/>
      <c r="H144" s="6"/>
    </row>
    <row r="145" spans="1:8" x14ac:dyDescent="0.25">
      <c r="A145" s="5"/>
      <c r="B145" s="6"/>
      <c r="C145" s="6"/>
      <c r="D145" s="6"/>
      <c r="E145" s="6"/>
      <c r="F145" s="7"/>
      <c r="G145" s="7"/>
      <c r="H145" s="6"/>
    </row>
    <row r="146" spans="1:8" x14ac:dyDescent="0.25">
      <c r="A146" s="5"/>
      <c r="B146" s="6"/>
      <c r="C146" s="6"/>
      <c r="D146" s="6"/>
      <c r="E146" s="6"/>
      <c r="F146" s="7"/>
      <c r="G146" s="7"/>
      <c r="H146" s="6"/>
    </row>
    <row r="147" spans="1:8" x14ac:dyDescent="0.25">
      <c r="A147" s="5"/>
      <c r="B147" s="6"/>
      <c r="C147" s="6"/>
      <c r="D147" s="6"/>
      <c r="E147" s="6"/>
      <c r="F147" s="7"/>
      <c r="G147" s="7"/>
      <c r="H147" s="6"/>
    </row>
    <row r="148" spans="1:8" x14ac:dyDescent="0.25">
      <c r="A148" s="5"/>
      <c r="B148" s="6"/>
      <c r="C148" s="6"/>
      <c r="D148" s="6"/>
      <c r="E148" s="6"/>
      <c r="F148" s="7"/>
      <c r="G148" s="7"/>
      <c r="H148" s="6"/>
    </row>
    <row r="149" spans="1:8" x14ac:dyDescent="0.25">
      <c r="A149" s="5"/>
      <c r="B149" s="6"/>
      <c r="C149" s="6"/>
      <c r="D149" s="6"/>
      <c r="E149" s="6"/>
      <c r="F149" s="7"/>
      <c r="G149" s="7"/>
      <c r="H149" s="6"/>
    </row>
    <row r="150" spans="1:8" x14ac:dyDescent="0.25">
      <c r="A150" s="5"/>
      <c r="B150" s="6"/>
      <c r="C150" s="6"/>
      <c r="D150" s="6"/>
      <c r="E150" s="6"/>
      <c r="F150" s="7"/>
      <c r="G150" s="7"/>
      <c r="H150" s="6"/>
    </row>
    <row r="151" spans="1:8" x14ac:dyDescent="0.25">
      <c r="A151" s="5"/>
      <c r="B151" s="6"/>
      <c r="C151" s="6"/>
      <c r="D151" s="6"/>
      <c r="E151" s="6"/>
      <c r="F151" s="7"/>
      <c r="G151" s="7"/>
      <c r="H151" s="6"/>
    </row>
    <row r="152" spans="1:8" x14ac:dyDescent="0.25">
      <c r="A152" s="5"/>
      <c r="B152" s="6"/>
      <c r="C152" s="6"/>
      <c r="D152" s="6"/>
      <c r="E152" s="6"/>
      <c r="F152" s="7"/>
      <c r="G152" s="7"/>
      <c r="H152" s="6"/>
    </row>
    <row r="153" spans="1:8" x14ac:dyDescent="0.25">
      <c r="A153" s="5"/>
      <c r="B153" s="6"/>
      <c r="C153" s="6"/>
      <c r="D153" s="6"/>
      <c r="E153" s="6"/>
      <c r="F153" s="7"/>
      <c r="G153" s="7"/>
      <c r="H153" s="6"/>
    </row>
    <row r="154" spans="1:8" x14ac:dyDescent="0.25">
      <c r="A154" s="5"/>
      <c r="B154" s="6"/>
      <c r="C154" s="6"/>
      <c r="D154" s="6"/>
      <c r="E154" s="6"/>
      <c r="F154" s="7"/>
      <c r="G154" s="7"/>
      <c r="H154" s="6"/>
    </row>
    <row r="155" spans="1:8" x14ac:dyDescent="0.25">
      <c r="A155" s="5"/>
      <c r="B155" s="6"/>
      <c r="C155" s="6"/>
      <c r="D155" s="6"/>
      <c r="E155" s="6"/>
      <c r="F155" s="7"/>
      <c r="G155" s="7"/>
      <c r="H155" s="6"/>
    </row>
    <row r="156" spans="1:8" x14ac:dyDescent="0.25">
      <c r="A156" s="5"/>
      <c r="B156" s="6"/>
      <c r="C156" s="6"/>
      <c r="D156" s="6"/>
      <c r="E156" s="6"/>
      <c r="F156" s="7"/>
      <c r="G156" s="7"/>
      <c r="H156" s="6"/>
    </row>
    <row r="157" spans="1:8" x14ac:dyDescent="0.25">
      <c r="A157" s="5"/>
      <c r="B157" s="6"/>
      <c r="C157" s="6"/>
      <c r="D157" s="6"/>
      <c r="E157" s="6"/>
      <c r="F157" s="7"/>
      <c r="G157" s="7"/>
      <c r="H157" s="6"/>
    </row>
    <row r="158" spans="1:8" x14ac:dyDescent="0.25">
      <c r="A158" s="5"/>
      <c r="B158" s="6"/>
      <c r="C158" s="6"/>
      <c r="D158" s="6"/>
      <c r="E158" s="6"/>
      <c r="F158" s="7"/>
      <c r="G158" s="7"/>
      <c r="H158" s="6"/>
    </row>
    <row r="159" spans="1:8" x14ac:dyDescent="0.25">
      <c r="A159" s="5"/>
      <c r="B159" s="6"/>
      <c r="C159" s="6"/>
      <c r="D159" s="6"/>
      <c r="E159" s="6"/>
      <c r="F159" s="7"/>
      <c r="G159" s="7"/>
      <c r="H159" s="6"/>
    </row>
    <row r="160" spans="1:8" x14ac:dyDescent="0.25">
      <c r="A160" s="5"/>
      <c r="B160" s="6"/>
      <c r="C160" s="6"/>
      <c r="D160" s="6"/>
      <c r="E160" s="6"/>
      <c r="F160" s="7"/>
      <c r="G160" s="7"/>
      <c r="H160" s="6"/>
    </row>
    <row r="161" spans="1:8" x14ac:dyDescent="0.25">
      <c r="A161" s="5"/>
      <c r="B161" s="6"/>
      <c r="C161" s="6"/>
      <c r="D161" s="6"/>
      <c r="E161" s="6"/>
      <c r="F161" s="7"/>
      <c r="G161" s="7"/>
      <c r="H161" s="6"/>
    </row>
    <row r="162" spans="1:8" x14ac:dyDescent="0.25">
      <c r="A162" s="5"/>
      <c r="B162" s="6"/>
      <c r="C162" s="6"/>
      <c r="D162" s="6"/>
      <c r="E162" s="6"/>
      <c r="F162" s="7"/>
      <c r="G162" s="7"/>
      <c r="H162" s="6"/>
    </row>
    <row r="163" spans="1:8" x14ac:dyDescent="0.25">
      <c r="A163" s="5"/>
      <c r="B163" s="6"/>
      <c r="C163" s="6"/>
      <c r="D163" s="6"/>
      <c r="E163" s="6"/>
      <c r="F163" s="7"/>
      <c r="G163" s="7"/>
      <c r="H163" s="6"/>
    </row>
    <row r="164" spans="1:8" x14ac:dyDescent="0.25">
      <c r="A164" s="5"/>
      <c r="B164" s="6"/>
      <c r="C164" s="6"/>
      <c r="D164" s="6"/>
      <c r="E164" s="6"/>
      <c r="F164" s="7"/>
      <c r="G164" s="7"/>
      <c r="H164" s="6"/>
    </row>
    <row r="165" spans="1:8" x14ac:dyDescent="0.25">
      <c r="A165" s="5"/>
      <c r="B165" s="6"/>
      <c r="C165" s="6"/>
      <c r="D165" s="6"/>
      <c r="E165" s="6"/>
      <c r="F165" s="7"/>
      <c r="G165" s="7"/>
      <c r="H165" s="6"/>
    </row>
    <row r="166" spans="1:8" x14ac:dyDescent="0.25">
      <c r="A166" s="5"/>
      <c r="B166" s="6"/>
      <c r="C166" s="6"/>
      <c r="D166" s="6"/>
      <c r="E166" s="6"/>
      <c r="F166" s="7"/>
      <c r="G166" s="7"/>
      <c r="H166" s="6"/>
    </row>
    <row r="167" spans="1:8" x14ac:dyDescent="0.25">
      <c r="A167" s="5"/>
      <c r="B167" s="6"/>
      <c r="C167" s="6"/>
      <c r="D167" s="6"/>
      <c r="E167" s="6"/>
      <c r="F167" s="7"/>
      <c r="G167" s="7"/>
      <c r="H167" s="6"/>
    </row>
    <row r="168" spans="1:8" x14ac:dyDescent="0.25">
      <c r="A168" s="5"/>
      <c r="B168" s="6"/>
      <c r="C168" s="6"/>
      <c r="D168" s="6"/>
      <c r="E168" s="6"/>
      <c r="F168" s="7"/>
      <c r="G168" s="7"/>
      <c r="H168" s="6"/>
    </row>
    <row r="169" spans="1:8" x14ac:dyDescent="0.25">
      <c r="A169" s="5"/>
      <c r="B169" s="6"/>
      <c r="C169" s="6"/>
      <c r="D169" s="6"/>
      <c r="E169" s="6"/>
      <c r="F169" s="7"/>
      <c r="G169" s="7"/>
      <c r="H169" s="6"/>
    </row>
    <row r="170" spans="1:8" x14ac:dyDescent="0.25">
      <c r="A170" s="5"/>
      <c r="B170" s="6"/>
      <c r="C170" s="6"/>
      <c r="D170" s="6"/>
      <c r="E170" s="6"/>
      <c r="F170" s="7"/>
      <c r="G170" s="7"/>
      <c r="H170" s="6"/>
    </row>
    <row r="171" spans="1:8" x14ac:dyDescent="0.25">
      <c r="A171" s="5"/>
      <c r="B171" s="6"/>
      <c r="C171" s="6"/>
      <c r="D171" s="6"/>
      <c r="E171" s="6"/>
      <c r="F171" s="7"/>
      <c r="G171" s="7"/>
      <c r="H171" s="6"/>
    </row>
    <row r="172" spans="1:8" x14ac:dyDescent="0.25">
      <c r="A172" s="5"/>
      <c r="B172" s="6"/>
      <c r="C172" s="6"/>
      <c r="D172" s="6"/>
      <c r="E172" s="6"/>
      <c r="F172" s="7"/>
      <c r="G172" s="7"/>
      <c r="H172" s="6"/>
    </row>
    <row r="173" spans="1:8" x14ac:dyDescent="0.25">
      <c r="A173" s="5"/>
      <c r="B173" s="6"/>
      <c r="C173" s="6"/>
      <c r="D173" s="6"/>
      <c r="E173" s="6"/>
      <c r="F173" s="7"/>
      <c r="G173" s="7"/>
      <c r="H173" s="6"/>
    </row>
    <row r="174" spans="1:8" x14ac:dyDescent="0.25">
      <c r="A174" s="5"/>
      <c r="B174" s="6"/>
      <c r="C174" s="6"/>
      <c r="D174" s="6"/>
      <c r="E174" s="6"/>
      <c r="F174" s="7"/>
      <c r="G174" s="7"/>
      <c r="H174" s="6"/>
    </row>
    <row r="175" spans="1:8" x14ac:dyDescent="0.25">
      <c r="A175" s="5"/>
      <c r="B175" s="6"/>
      <c r="C175" s="6"/>
      <c r="D175" s="6"/>
      <c r="E175" s="6"/>
      <c r="F175" s="7"/>
      <c r="G175" s="7"/>
      <c r="H175" s="6"/>
    </row>
    <row r="176" spans="1:8" x14ac:dyDescent="0.25">
      <c r="A176" s="5"/>
      <c r="B176" s="6"/>
      <c r="C176" s="6"/>
      <c r="D176" s="6"/>
      <c r="E176" s="6"/>
      <c r="F176" s="7"/>
      <c r="G176" s="7"/>
      <c r="H176" s="6"/>
    </row>
    <row r="177" spans="1:8" x14ac:dyDescent="0.25">
      <c r="A177" s="5"/>
      <c r="B177" s="6"/>
      <c r="C177" s="6"/>
      <c r="D177" s="6"/>
      <c r="E177" s="6"/>
      <c r="F177" s="7"/>
      <c r="G177" s="7"/>
      <c r="H177" s="6"/>
    </row>
    <row r="178" spans="1:8" x14ac:dyDescent="0.25">
      <c r="A178" s="5"/>
      <c r="B178" s="6"/>
      <c r="C178" s="6"/>
      <c r="D178" s="6"/>
      <c r="E178" s="6"/>
      <c r="F178" s="7"/>
      <c r="G178" s="7"/>
      <c r="H178" s="6"/>
    </row>
    <row r="179" spans="1:8" x14ac:dyDescent="0.25">
      <c r="A179" s="5"/>
      <c r="B179" s="6"/>
      <c r="C179" s="6"/>
      <c r="D179" s="6"/>
      <c r="E179" s="6"/>
      <c r="F179" s="7"/>
      <c r="G179" s="7"/>
      <c r="H179" s="6"/>
    </row>
    <row r="180" spans="1:8" x14ac:dyDescent="0.25">
      <c r="A180" s="5"/>
      <c r="B180" s="6"/>
      <c r="C180" s="6"/>
      <c r="D180" s="6"/>
      <c r="E180" s="6"/>
      <c r="F180" s="7"/>
      <c r="G180" s="7"/>
      <c r="H180" s="6"/>
    </row>
    <row r="181" spans="1:8" x14ac:dyDescent="0.25">
      <c r="A181" s="5"/>
      <c r="B181" s="6"/>
      <c r="C181" s="6"/>
      <c r="D181" s="6"/>
      <c r="E181" s="6"/>
      <c r="F181" s="7"/>
      <c r="G181" s="7"/>
      <c r="H181" s="6"/>
    </row>
    <row r="182" spans="1:8" x14ac:dyDescent="0.25">
      <c r="A182" s="5"/>
      <c r="B182" s="6"/>
      <c r="C182" s="6"/>
      <c r="D182" s="6"/>
      <c r="E182" s="6"/>
      <c r="F182" s="7"/>
      <c r="G182" s="7"/>
      <c r="H182" s="6"/>
    </row>
    <row r="183" spans="1:8" x14ac:dyDescent="0.25">
      <c r="A183" s="5"/>
      <c r="B183" s="6"/>
      <c r="C183" s="6"/>
      <c r="D183" s="6"/>
      <c r="E183" s="6"/>
      <c r="F183" s="7"/>
      <c r="G183" s="7"/>
      <c r="H183" s="6"/>
    </row>
    <row r="184" spans="1:8" x14ac:dyDescent="0.25">
      <c r="A184" s="5"/>
      <c r="B184" s="6"/>
      <c r="C184" s="6"/>
      <c r="D184" s="6"/>
      <c r="E184" s="6"/>
      <c r="F184" s="7"/>
      <c r="G184" s="7"/>
      <c r="H184" s="6"/>
    </row>
    <row r="185" spans="1:8" x14ac:dyDescent="0.25">
      <c r="A185" s="5"/>
      <c r="B185" s="6"/>
      <c r="C185" s="6"/>
      <c r="D185" s="6"/>
      <c r="E185" s="6"/>
      <c r="F185" s="7"/>
      <c r="G185" s="7"/>
      <c r="H185" s="6"/>
    </row>
    <row r="186" spans="1:8" x14ac:dyDescent="0.25">
      <c r="A186" s="5"/>
      <c r="B186" s="6"/>
      <c r="C186" s="6"/>
      <c r="D186" s="6"/>
      <c r="E186" s="6"/>
      <c r="F186" s="7"/>
      <c r="G186" s="7"/>
      <c r="H186" s="6"/>
    </row>
    <row r="187" spans="1:8" x14ac:dyDescent="0.25">
      <c r="A187" s="5"/>
      <c r="B187" s="6"/>
      <c r="C187" s="6"/>
      <c r="D187" s="6"/>
      <c r="E187" s="6"/>
      <c r="F187" s="7"/>
      <c r="G187" s="7"/>
      <c r="H187" s="6"/>
    </row>
    <row r="188" spans="1:8" x14ac:dyDescent="0.25">
      <c r="A188" s="5"/>
      <c r="B188" s="6"/>
      <c r="C188" s="6"/>
      <c r="D188" s="6"/>
      <c r="E188" s="6"/>
      <c r="F188" s="7"/>
      <c r="G188" s="7"/>
      <c r="H188" s="6"/>
    </row>
    <row r="189" spans="1:8" x14ac:dyDescent="0.25">
      <c r="A189" s="5"/>
      <c r="B189" s="6"/>
      <c r="C189" s="6"/>
      <c r="D189" s="6"/>
      <c r="E189" s="6"/>
      <c r="F189" s="7"/>
      <c r="G189" s="7"/>
      <c r="H189" s="6"/>
    </row>
    <row r="190" spans="1:8" x14ac:dyDescent="0.25">
      <c r="A190" s="5"/>
      <c r="B190" s="6"/>
      <c r="C190" s="6"/>
      <c r="D190" s="6"/>
      <c r="E190" s="6"/>
      <c r="F190" s="7"/>
      <c r="G190" s="7"/>
      <c r="H190" s="6"/>
    </row>
    <row r="191" spans="1:8" x14ac:dyDescent="0.25">
      <c r="A191" s="5"/>
      <c r="B191" s="6"/>
      <c r="C191" s="6"/>
      <c r="D191" s="6"/>
      <c r="E191" s="6"/>
      <c r="F191" s="7"/>
      <c r="G191" s="7"/>
      <c r="H191" s="6"/>
    </row>
    <row r="192" spans="1:8" x14ac:dyDescent="0.25">
      <c r="A192" s="5"/>
      <c r="B192" s="6"/>
      <c r="C192" s="6"/>
      <c r="D192" s="6"/>
      <c r="E192" s="6"/>
      <c r="F192" s="7"/>
      <c r="G192" s="7"/>
      <c r="H192" s="6"/>
    </row>
    <row r="193" spans="1:8" x14ac:dyDescent="0.25">
      <c r="A193" s="5"/>
      <c r="B193" s="6"/>
      <c r="C193" s="6"/>
      <c r="D193" s="6"/>
      <c r="E193" s="6"/>
      <c r="F193" s="7"/>
      <c r="G193" s="7"/>
      <c r="H193" s="6"/>
    </row>
    <row r="194" spans="1:8" x14ac:dyDescent="0.25">
      <c r="A194" s="5"/>
      <c r="B194" s="6"/>
      <c r="C194" s="6"/>
      <c r="D194" s="6"/>
      <c r="E194" s="6"/>
      <c r="F194" s="7"/>
      <c r="G194" s="7"/>
      <c r="H194" s="6"/>
    </row>
    <row r="195" spans="1:8" x14ac:dyDescent="0.25">
      <c r="A195" s="5"/>
      <c r="B195" s="6"/>
      <c r="C195" s="6"/>
      <c r="D195" s="6"/>
      <c r="E195" s="6"/>
      <c r="F195" s="7"/>
      <c r="G195" s="7"/>
      <c r="H195" s="6"/>
    </row>
    <row r="196" spans="1:8" x14ac:dyDescent="0.25">
      <c r="A196" s="5"/>
      <c r="B196" s="6"/>
      <c r="C196" s="6"/>
      <c r="D196" s="6"/>
      <c r="E196" s="6"/>
      <c r="F196" s="7"/>
      <c r="G196" s="7"/>
      <c r="H196" s="6"/>
    </row>
    <row r="197" spans="1:8" x14ac:dyDescent="0.25">
      <c r="A197" s="5"/>
      <c r="B197" s="6"/>
      <c r="C197" s="6"/>
      <c r="D197" s="6"/>
      <c r="E197" s="6"/>
      <c r="F197" s="7"/>
      <c r="G197" s="7"/>
      <c r="H197" s="6"/>
    </row>
    <row r="198" spans="1:8" x14ac:dyDescent="0.25">
      <c r="A198" s="5"/>
      <c r="B198" s="6"/>
      <c r="C198" s="6"/>
      <c r="D198" s="6"/>
      <c r="E198" s="6"/>
      <c r="F198" s="7"/>
      <c r="G198" s="7"/>
      <c r="H198" s="6"/>
    </row>
    <row r="199" spans="1:8" x14ac:dyDescent="0.25">
      <c r="A199" s="5"/>
      <c r="B199" s="6"/>
      <c r="C199" s="6"/>
      <c r="D199" s="6"/>
      <c r="E199" s="6"/>
      <c r="F199" s="7"/>
      <c r="G199" s="7"/>
      <c r="H199" s="6"/>
    </row>
    <row r="200" spans="1:8" x14ac:dyDescent="0.25">
      <c r="A200" s="5"/>
      <c r="B200" s="6"/>
      <c r="C200" s="6"/>
      <c r="D200" s="6"/>
      <c r="E200" s="6"/>
      <c r="F200" s="7"/>
      <c r="G200" s="7"/>
      <c r="H200" s="6"/>
    </row>
    <row r="201" spans="1:8" x14ac:dyDescent="0.25">
      <c r="A201" s="5"/>
      <c r="B201" s="6"/>
      <c r="C201" s="6"/>
      <c r="D201" s="6"/>
      <c r="E201" s="6"/>
      <c r="F201" s="7"/>
      <c r="G201" s="7"/>
      <c r="H201" s="6"/>
    </row>
    <row r="202" spans="1:8" x14ac:dyDescent="0.25">
      <c r="A202" s="5"/>
      <c r="B202" s="6"/>
      <c r="C202" s="6"/>
      <c r="D202" s="6"/>
      <c r="E202" s="6"/>
      <c r="F202" s="7"/>
      <c r="G202" s="7"/>
      <c r="H202" s="6"/>
    </row>
    <row r="203" spans="1:8" x14ac:dyDescent="0.25">
      <c r="A203" s="5"/>
      <c r="B203" s="6"/>
      <c r="C203" s="6"/>
      <c r="D203" s="6"/>
      <c r="E203" s="6"/>
      <c r="F203" s="7"/>
      <c r="G203" s="7"/>
      <c r="H203" s="6"/>
    </row>
    <row r="204" spans="1:8" x14ac:dyDescent="0.25">
      <c r="A204" s="5"/>
      <c r="B204" s="6"/>
      <c r="C204" s="6"/>
      <c r="D204" s="6"/>
      <c r="E204" s="6"/>
      <c r="F204" s="7"/>
      <c r="G204" s="7"/>
      <c r="H204" s="6"/>
    </row>
    <row r="205" spans="1:8" x14ac:dyDescent="0.25">
      <c r="A205" s="5"/>
      <c r="B205" s="6"/>
      <c r="C205" s="6"/>
      <c r="D205" s="6"/>
      <c r="E205" s="6"/>
      <c r="F205" s="7"/>
      <c r="G205" s="7"/>
      <c r="H205" s="6"/>
    </row>
    <row r="206" spans="1:8" x14ac:dyDescent="0.25">
      <c r="A206" s="5"/>
      <c r="B206" s="6"/>
      <c r="C206" s="6"/>
      <c r="D206" s="6"/>
      <c r="E206" s="6"/>
      <c r="F206" s="7"/>
      <c r="G206" s="7"/>
      <c r="H206" s="6"/>
    </row>
    <row r="207" spans="1:8" x14ac:dyDescent="0.25">
      <c r="A207" s="5"/>
      <c r="B207" s="6"/>
      <c r="C207" s="6"/>
      <c r="D207" s="6"/>
      <c r="E207" s="6"/>
      <c r="F207" s="7"/>
      <c r="G207" s="7"/>
      <c r="H207" s="6"/>
    </row>
    <row r="208" spans="1:8" x14ac:dyDescent="0.25">
      <c r="A208" s="5"/>
      <c r="B208" s="6"/>
      <c r="C208" s="6"/>
      <c r="D208" s="6"/>
      <c r="E208" s="6"/>
      <c r="F208" s="7"/>
      <c r="G208" s="7"/>
      <c r="H208" s="6"/>
    </row>
    <row r="209" spans="1:8" x14ac:dyDescent="0.25">
      <c r="A209" s="5"/>
      <c r="B209" s="6"/>
      <c r="C209" s="6"/>
      <c r="D209" s="6"/>
      <c r="E209" s="6"/>
      <c r="F209" s="7"/>
      <c r="G209" s="7"/>
      <c r="H209" s="6"/>
    </row>
    <row r="210" spans="1:8" x14ac:dyDescent="0.25">
      <c r="A210" s="5"/>
      <c r="B210" s="6"/>
      <c r="C210" s="6"/>
      <c r="D210" s="6"/>
      <c r="E210" s="6"/>
      <c r="F210" s="7"/>
      <c r="G210" s="7"/>
      <c r="H210" s="6"/>
    </row>
    <row r="211" spans="1:8" x14ac:dyDescent="0.25">
      <c r="A211" s="5"/>
      <c r="B211" s="6"/>
      <c r="C211" s="6"/>
      <c r="D211" s="6"/>
      <c r="E211" s="6"/>
      <c r="F211" s="7"/>
      <c r="G211" s="7"/>
      <c r="H211" s="6"/>
    </row>
    <row r="212" spans="1:8" x14ac:dyDescent="0.25">
      <c r="A212" s="5"/>
      <c r="B212" s="6"/>
      <c r="C212" s="6"/>
      <c r="D212" s="6"/>
      <c r="E212" s="6"/>
      <c r="F212" s="7"/>
      <c r="G212" s="7"/>
      <c r="H212" s="6"/>
    </row>
    <row r="213" spans="1:8" x14ac:dyDescent="0.25">
      <c r="A213" s="5"/>
      <c r="B213" s="6"/>
      <c r="C213" s="6"/>
      <c r="D213" s="6"/>
      <c r="E213" s="6"/>
      <c r="F213" s="7"/>
      <c r="G213" s="7"/>
      <c r="H213" s="6"/>
    </row>
    <row r="214" spans="1:8" x14ac:dyDescent="0.25">
      <c r="A214" s="5"/>
      <c r="B214" s="6"/>
      <c r="C214" s="6"/>
      <c r="D214" s="6"/>
      <c r="E214" s="6"/>
      <c r="F214" s="7"/>
      <c r="G214" s="7"/>
      <c r="H214" s="6"/>
    </row>
    <row r="215" spans="1:8" x14ac:dyDescent="0.25">
      <c r="A215" s="5"/>
      <c r="B215" s="6"/>
      <c r="C215" s="6"/>
      <c r="D215" s="6"/>
      <c r="E215" s="6"/>
      <c r="F215" s="7"/>
      <c r="G215" s="7"/>
      <c r="H215" s="6"/>
    </row>
    <row r="216" spans="1:8" x14ac:dyDescent="0.25">
      <c r="A216" s="5"/>
      <c r="B216" s="6"/>
      <c r="C216" s="6"/>
      <c r="D216" s="6"/>
      <c r="E216" s="6"/>
      <c r="F216" s="7"/>
      <c r="G216" s="7"/>
      <c r="H216" s="6"/>
    </row>
    <row r="217" spans="1:8" x14ac:dyDescent="0.25">
      <c r="A217" s="5"/>
      <c r="B217" s="6"/>
      <c r="C217" s="6"/>
      <c r="D217" s="6"/>
      <c r="E217" s="6"/>
      <c r="F217" s="7"/>
      <c r="G217" s="7"/>
      <c r="H217" s="6"/>
    </row>
    <row r="218" spans="1:8" x14ac:dyDescent="0.25">
      <c r="A218" s="5"/>
      <c r="B218" s="6"/>
      <c r="C218" s="6"/>
      <c r="D218" s="6"/>
      <c r="E218" s="6"/>
      <c r="F218" s="7"/>
      <c r="G218" s="7"/>
      <c r="H218" s="6"/>
    </row>
    <row r="219" spans="1:8" x14ac:dyDescent="0.25">
      <c r="A219" s="5"/>
      <c r="B219" s="6"/>
      <c r="C219" s="6"/>
      <c r="D219" s="6"/>
      <c r="E219" s="6"/>
      <c r="F219" s="7"/>
      <c r="G219" s="7"/>
      <c r="H219" s="6"/>
    </row>
    <row r="220" spans="1:8" x14ac:dyDescent="0.25">
      <c r="A220" s="5"/>
      <c r="B220" s="6"/>
      <c r="C220" s="6"/>
      <c r="D220" s="6"/>
      <c r="E220" s="6"/>
      <c r="F220" s="7"/>
      <c r="G220" s="7"/>
      <c r="H220" s="6"/>
    </row>
    <row r="221" spans="1:8" x14ac:dyDescent="0.25">
      <c r="A221" s="5"/>
      <c r="B221" s="6"/>
      <c r="C221" s="6"/>
      <c r="D221" s="6"/>
      <c r="E221" s="6"/>
      <c r="F221" s="7"/>
      <c r="G221" s="7"/>
      <c r="H221" s="6"/>
    </row>
    <row r="222" spans="1:8" x14ac:dyDescent="0.25">
      <c r="A222" s="5"/>
      <c r="B222" s="6"/>
      <c r="C222" s="6"/>
      <c r="D222" s="6"/>
      <c r="E222" s="6"/>
      <c r="F222" s="7"/>
      <c r="G222" s="7"/>
      <c r="H222" s="6"/>
    </row>
    <row r="223" spans="1:8" x14ac:dyDescent="0.25">
      <c r="A223" s="5"/>
      <c r="B223" s="6"/>
      <c r="C223" s="6"/>
      <c r="D223" s="6"/>
      <c r="E223" s="6"/>
      <c r="F223" s="7"/>
      <c r="G223" s="7"/>
      <c r="H223" s="6"/>
    </row>
    <row r="224" spans="1:8" x14ac:dyDescent="0.25">
      <c r="A224" s="5"/>
      <c r="B224" s="6"/>
      <c r="C224" s="6"/>
      <c r="D224" s="6"/>
      <c r="E224" s="6"/>
      <c r="F224" s="7"/>
      <c r="G224" s="7"/>
      <c r="H224" s="6"/>
    </row>
    <row r="225" spans="1:8" x14ac:dyDescent="0.25">
      <c r="A225" s="5"/>
      <c r="B225" s="6"/>
      <c r="C225" s="6"/>
      <c r="D225" s="6"/>
      <c r="E225" s="6"/>
      <c r="F225" s="7"/>
      <c r="G225" s="7"/>
      <c r="H225" s="6"/>
    </row>
    <row r="226" spans="1:8" x14ac:dyDescent="0.25">
      <c r="A226" s="5"/>
      <c r="B226" s="6"/>
      <c r="C226" s="6"/>
      <c r="D226" s="6"/>
      <c r="E226" s="6"/>
      <c r="F226" s="7"/>
      <c r="G226" s="7"/>
      <c r="H226" s="6"/>
    </row>
    <row r="227" spans="1:8" x14ac:dyDescent="0.25">
      <c r="A227" s="5"/>
      <c r="B227" s="6"/>
      <c r="C227" s="6"/>
      <c r="D227" s="6"/>
      <c r="E227" s="6"/>
      <c r="F227" s="7"/>
      <c r="G227" s="7"/>
      <c r="H227" s="6"/>
    </row>
    <row r="228" spans="1:8" x14ac:dyDescent="0.25">
      <c r="A228" s="5"/>
      <c r="B228" s="6"/>
      <c r="C228" s="6"/>
      <c r="D228" s="6"/>
      <c r="E228" s="6"/>
      <c r="F228" s="7"/>
      <c r="G228" s="7"/>
      <c r="H228" s="6"/>
    </row>
    <row r="229" spans="1:8" x14ac:dyDescent="0.25">
      <c r="A229" s="5"/>
      <c r="B229" s="6"/>
      <c r="C229" s="6"/>
      <c r="D229" s="6"/>
      <c r="E229" s="6"/>
      <c r="F229" s="7"/>
      <c r="G229" s="7"/>
      <c r="H229" s="6"/>
    </row>
    <row r="230" spans="1:8" x14ac:dyDescent="0.25">
      <c r="A230" s="5"/>
      <c r="B230" s="6"/>
      <c r="C230" s="6"/>
      <c r="D230" s="6"/>
      <c r="E230" s="6"/>
      <c r="F230" s="7"/>
      <c r="G230" s="7"/>
      <c r="H230" s="6"/>
    </row>
    <row r="231" spans="1:8" x14ac:dyDescent="0.25">
      <c r="A231" s="5"/>
      <c r="B231" s="6"/>
      <c r="C231" s="6"/>
      <c r="D231" s="6"/>
      <c r="E231" s="6"/>
      <c r="F231" s="7"/>
      <c r="G231" s="7"/>
      <c r="H231" s="6"/>
    </row>
    <row r="232" spans="1:8" x14ac:dyDescent="0.25">
      <c r="A232" s="5"/>
      <c r="B232" s="6"/>
      <c r="C232" s="6"/>
      <c r="D232" s="6"/>
      <c r="E232" s="6"/>
      <c r="F232" s="7"/>
      <c r="G232" s="7"/>
      <c r="H232" s="6"/>
    </row>
    <row r="233" spans="1:8" x14ac:dyDescent="0.25">
      <c r="A233" s="5"/>
      <c r="B233" s="6"/>
      <c r="C233" s="6"/>
      <c r="D233" s="6"/>
      <c r="E233" s="6"/>
      <c r="F233" s="7"/>
      <c r="G233" s="7"/>
      <c r="H233" s="6"/>
    </row>
    <row r="234" spans="1:8" x14ac:dyDescent="0.25">
      <c r="A234" s="5"/>
      <c r="B234" s="6"/>
      <c r="C234" s="6"/>
      <c r="D234" s="6"/>
      <c r="E234" s="6"/>
      <c r="F234" s="7"/>
      <c r="G234" s="7"/>
      <c r="H234" s="6"/>
    </row>
    <row r="235" spans="1:8" x14ac:dyDescent="0.25">
      <c r="A235" s="5"/>
      <c r="B235" s="6"/>
      <c r="C235" s="6"/>
      <c r="D235" s="6"/>
      <c r="E235" s="6"/>
      <c r="F235" s="7"/>
      <c r="G235" s="7"/>
      <c r="H235" s="6"/>
    </row>
    <row r="236" spans="1:8" x14ac:dyDescent="0.25">
      <c r="A236" s="5"/>
      <c r="B236" s="6"/>
      <c r="C236" s="6"/>
      <c r="D236" s="6"/>
      <c r="E236" s="6"/>
      <c r="F236" s="7"/>
      <c r="G236" s="7"/>
      <c r="H236" s="6"/>
    </row>
    <row r="237" spans="1:8" x14ac:dyDescent="0.25">
      <c r="A237" s="5"/>
      <c r="B237" s="6"/>
      <c r="C237" s="6"/>
      <c r="D237" s="6"/>
      <c r="E237" s="6"/>
      <c r="F237" s="7"/>
      <c r="G237" s="7"/>
      <c r="H237" s="6"/>
    </row>
    <row r="238" spans="1:8" x14ac:dyDescent="0.25">
      <c r="A238" s="5"/>
      <c r="B238" s="6"/>
      <c r="C238" s="6"/>
      <c r="D238" s="6"/>
      <c r="E238" s="6"/>
      <c r="F238" s="7"/>
      <c r="G238" s="7"/>
      <c r="H238" s="6"/>
    </row>
    <row r="239" spans="1:8" x14ac:dyDescent="0.25">
      <c r="A239" s="5"/>
      <c r="B239" s="6"/>
      <c r="C239" s="6"/>
      <c r="D239" s="6"/>
      <c r="E239" s="6"/>
      <c r="F239" s="7"/>
      <c r="G239" s="7"/>
      <c r="H239" s="6"/>
    </row>
    <row r="240" spans="1:8" x14ac:dyDescent="0.25">
      <c r="A240" s="5"/>
      <c r="B240" s="6"/>
      <c r="C240" s="6"/>
      <c r="D240" s="6"/>
      <c r="E240" s="6"/>
      <c r="F240" s="7"/>
      <c r="G240" s="7"/>
      <c r="H240" s="6"/>
    </row>
    <row r="241" spans="1:8" x14ac:dyDescent="0.25">
      <c r="A241" s="5"/>
      <c r="B241" s="6"/>
      <c r="C241" s="6"/>
      <c r="D241" s="6"/>
      <c r="E241" s="6"/>
      <c r="F241" s="7"/>
      <c r="G241" s="7"/>
      <c r="H241" s="6"/>
    </row>
    <row r="242" spans="1:8" x14ac:dyDescent="0.25">
      <c r="A242" s="5"/>
      <c r="B242" s="6"/>
      <c r="C242" s="6"/>
      <c r="D242" s="6"/>
      <c r="E242" s="6"/>
      <c r="F242" s="7"/>
      <c r="G242" s="7"/>
      <c r="H242" s="6"/>
    </row>
    <row r="243" spans="1:8" x14ac:dyDescent="0.25">
      <c r="A243" s="5"/>
      <c r="B243" s="6"/>
      <c r="C243" s="6"/>
      <c r="D243" s="6"/>
      <c r="E243" s="6"/>
      <c r="F243" s="7"/>
      <c r="G243" s="7"/>
      <c r="H243" s="6"/>
    </row>
    <row r="244" spans="1:8" x14ac:dyDescent="0.25">
      <c r="A244" s="5"/>
      <c r="B244" s="6"/>
      <c r="C244" s="6"/>
      <c r="D244" s="6"/>
      <c r="E244" s="6"/>
      <c r="F244" s="7"/>
      <c r="G244" s="7"/>
      <c r="H244" s="6"/>
    </row>
    <row r="246" spans="1:8" x14ac:dyDescent="0.25">
      <c r="C246" s="40"/>
      <c r="D246" s="40"/>
      <c r="E246" s="2"/>
      <c r="H246" s="40"/>
    </row>
    <row r="247" spans="1:8" x14ac:dyDescent="0.25">
      <c r="C247" s="40"/>
      <c r="D247" s="40"/>
      <c r="E247" s="2"/>
      <c r="H247" s="40"/>
    </row>
    <row r="248" spans="1:8" x14ac:dyDescent="0.25">
      <c r="C248" s="40"/>
      <c r="D248" s="40"/>
      <c r="E248" s="6"/>
      <c r="H248" s="40"/>
    </row>
    <row r="249" spans="1:8" x14ac:dyDescent="0.25">
      <c r="C249" s="40"/>
      <c r="D249" s="40"/>
      <c r="E249" s="6"/>
      <c r="H249" s="40"/>
    </row>
    <row r="250" spans="1:8" x14ac:dyDescent="0.25">
      <c r="C250" s="40"/>
      <c r="D250" s="40"/>
      <c r="E250" s="6"/>
      <c r="H250" s="40"/>
    </row>
    <row r="251" spans="1:8" x14ac:dyDescent="0.25">
      <c r="C251" s="40"/>
      <c r="D251" s="40"/>
      <c r="E251" s="6"/>
      <c r="H251" s="40"/>
    </row>
    <row r="252" spans="1:8" x14ac:dyDescent="0.25">
      <c r="C252" s="40"/>
      <c r="D252" s="40"/>
      <c r="E252" s="6"/>
      <c r="H252" s="40"/>
    </row>
    <row r="253" spans="1:8" x14ac:dyDescent="0.25">
      <c r="C253" s="40"/>
      <c r="D253" s="40"/>
      <c r="E253" s="6"/>
      <c r="H253" s="40"/>
    </row>
    <row r="254" spans="1:8" x14ac:dyDescent="0.25">
      <c r="C254" s="40"/>
      <c r="D254" s="40"/>
      <c r="E254" s="6"/>
      <c r="H254" s="40"/>
    </row>
    <row r="255" spans="1:8" x14ac:dyDescent="0.25">
      <c r="C255" s="40"/>
      <c r="D255" s="40"/>
      <c r="E255" s="6"/>
      <c r="H255" s="40"/>
    </row>
    <row r="256" spans="1:8" x14ac:dyDescent="0.25">
      <c r="C256" s="40"/>
      <c r="D256" s="40"/>
      <c r="E256" s="6"/>
      <c r="H256" s="40"/>
    </row>
  </sheetData>
  <sheetProtection algorithmName="SHA-512" hashValue="kfPRB3L9TcuiZP+GjzqsMLGggp/XV/PYBmdYt1HuH/ChIBeqqXTJpW5L+oacNj5oLxh6o4kPJKsL75Vb81ukQA==" saltValue="CyAfUNXTG6pPY+LT3oM1yw==" spinCount="100000" sheet="1" objects="1" scenarios="1" formatCells="0" insertRows="0" insertHyperlinks="0" sort="0" autoFilter="0" pivotTables="0"/>
  <protectedRanges>
    <protectedRange sqref="E246:E256 A5:E44 G8:G9 F5:G7 F10:G44 F8 H5:H44" name="Range1"/>
  </protectedRanges>
  <dataConsolidate/>
  <mergeCells count="3">
    <mergeCell ref="A1:F1"/>
    <mergeCell ref="B2:D2"/>
    <mergeCell ref="E2:F2"/>
  </mergeCells>
  <printOptions gridLines="1"/>
  <pageMargins left="0.625" right="0.7" top="0.75" bottom="0.75" header="0.3" footer="0.3"/>
  <pageSetup orientation="landscape" r:id="rId1"/>
  <headerFooter>
    <oddHeader>&amp;LGCMS Logbook
Drug Chemistry Section&amp;R&amp;"Times New Roman,Regular"Version 2
Effective:  April 30, 2021</oddHeader>
    <oddFooter>&amp;L     Approved for use by: &amp;G&amp;CPage &amp;P of &amp;N</oddFooter>
    <firstHeader>&amp;LGCMS Logbook
Drug Chemistry Section&amp;RVersion 1
Effective: Jan 1, 2021</firstHeader>
    <firstFooter>&amp;CPage &amp;P of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dropdowns!$G$1:$G$2</xm:f>
          </x14:formula1>
          <xm:sqref>H5:H1048576</xm:sqref>
        </x14:dataValidation>
        <x14:dataValidation type="list" allowBlank="1" showInputMessage="1" showErrorMessage="1">
          <x14:formula1>
            <xm:f>dropdowns!$A$1:$A$20</xm:f>
          </x14:formula1>
          <xm:sqref>E2:F2</xm:sqref>
        </x14:dataValidation>
        <x14:dataValidation type="list" allowBlank="1" showInputMessage="1" showErrorMessage="1">
          <x14:formula1>
            <xm:f>dropdowns!$E$1:$E$19</xm:f>
          </x14:formula1>
          <xm:sqref>E5:E1048576 E1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2021-08-31T04:00:00+00:00</Next_x0020_Review_x0020_Date>
    <Issue_x0020_Date xmlns="2cb90106-8135-4b2f-b12e-3d90e6848d32">2021-04-30T04:00:00+00:00</Issue_x0020_Date>
    <_dlc_DocId xmlns="1fd49210-682f-436e-98cf-3b4bd69082bb">3MQ5RDZJHTMY-927414043-3761</_dlc_DocId>
    <_dlc_DocIdUrl xmlns="1fd49210-682f-436e-98cf-3b4bd69082bb">
      <Url>https://justice365.sharepoint.com/sites/ExternalPAP/_layouts/15/DocIdRedir.aspx?ID=3MQ5RDZJHTMY-927414043-3761</Url>
      <Description>3MQ5RDZJHTMY-927414043-3761</Description>
    </_dlc_DocIdUrl>
  </documentManagement>
</p:properties>
</file>

<file path=customXml/itemProps1.xml><?xml version="1.0" encoding="utf-8"?>
<ds:datastoreItem xmlns:ds="http://schemas.openxmlformats.org/officeDocument/2006/customXml" ds:itemID="{0CC7C9ED-6700-4AFB-8F27-0F15C8EF0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A39E1E-BFAE-4807-BC55-EFD852056C4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536EB27-2947-4432-BECC-A224A25BA1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01496F-A4B6-46E0-AE08-6402B9943B0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fd49210-682f-436e-98cf-3b4bd69082bb"/>
    <ds:schemaRef ds:uri="2cb90106-8135-4b2f-b12e-3d90e6848d3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Retention Times</vt:lpstr>
      <vt:lpstr>Maintenance</vt:lpstr>
      <vt:lpstr>dropdowns</vt:lpstr>
      <vt:lpstr>Apr!Print_Titles</vt:lpstr>
      <vt:lpstr>Aug!Print_Titles</vt:lpstr>
      <vt:lpstr>Dec!Print_Titles</vt:lpstr>
      <vt:lpstr>Feb!Print_Titles</vt:lpstr>
      <vt:lpstr>Jan!Print_Titles</vt:lpstr>
      <vt:lpstr>Jul!Print_Titles</vt:lpstr>
      <vt:lpstr>Jun!Print_Titles</vt:lpstr>
      <vt:lpstr>Maintenance!Print_Titles</vt:lpstr>
      <vt:lpstr>Mar!Print_Titles</vt:lpstr>
      <vt:lpstr>May!Print_Titles</vt:lpstr>
      <vt:lpstr>Nov!Print_Titles</vt:lpstr>
      <vt:lpstr>Oct!Print_Titles</vt:lpstr>
      <vt:lpstr>Sep!Print_Titles</vt:lpstr>
    </vt:vector>
  </TitlesOfParts>
  <Manager/>
  <Company>NC Department of Justice IT Division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GCMS Logbook</dc:title>
  <dc:subject/>
  <dc:creator>ITD</dc:creator>
  <cp:keywords/>
  <dc:description/>
  <cp:lastModifiedBy>ITD</cp:lastModifiedBy>
  <cp:revision/>
  <dcterms:created xsi:type="dcterms:W3CDTF">2017-07-31T12:52:43Z</dcterms:created>
  <dcterms:modified xsi:type="dcterms:W3CDTF">2021-04-23T15:36:53Z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dfefd367-5e11-47e6-b68b-27e765c6665d</vt:lpwstr>
  </property>
</Properties>
</file>